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bookViews>
    <workbookView xWindow="0" yWindow="0" windowWidth="23040" windowHeight="9168"/>
  </bookViews>
  <sheets>
    <sheet name="近三年榜單 " sheetId="10" r:id="rId1"/>
  </sheets>
  <calcPr calcId="152511"/>
</workbook>
</file>

<file path=xl/sharedStrings.xml><?xml version="1.0" encoding="utf-8"?>
<sst xmlns="http://schemas.openxmlformats.org/spreadsheetml/2006/main" count="612" uniqueCount="337">
  <si>
    <t xml:space="preserve">國立臺灣師範大學 </t>
  </si>
  <si>
    <t>陳薇伃</t>
  </si>
  <si>
    <t xml:space="preserve">國立成功大學 </t>
  </si>
  <si>
    <t>李冠穎</t>
  </si>
  <si>
    <t xml:space="preserve">東吳大學 </t>
  </si>
  <si>
    <t>李柏諺</t>
  </si>
  <si>
    <t>葉之寬</t>
  </si>
  <si>
    <t xml:space="preserve">國立政治大學 </t>
  </si>
  <si>
    <t>吳宜湘</t>
  </si>
  <si>
    <t xml:space="preserve">高雄醫學大學 </t>
  </si>
  <si>
    <t>林宸濤</t>
  </si>
  <si>
    <t xml:space="preserve">中原大學 </t>
  </si>
  <si>
    <t>陳伯杰</t>
  </si>
  <si>
    <t>簡灝學</t>
  </si>
  <si>
    <t>方和順</t>
  </si>
  <si>
    <t xml:space="preserve">東海大學 </t>
  </si>
  <si>
    <t>何紫榕</t>
  </si>
  <si>
    <t>張思瀚</t>
  </si>
  <si>
    <t xml:space="preserve">中國醫藥大學 </t>
  </si>
  <si>
    <t>陳宥廷</t>
  </si>
  <si>
    <t xml:space="preserve">淡江大學 </t>
  </si>
  <si>
    <t>錢廣檉</t>
  </si>
  <si>
    <t>陳冠博</t>
  </si>
  <si>
    <t>吳崇安</t>
  </si>
  <si>
    <t>葉珀瑋</t>
  </si>
  <si>
    <t xml:space="preserve">逢甲大學 </t>
  </si>
  <si>
    <t>林彥良</t>
  </si>
  <si>
    <t>王哲浩</t>
  </si>
  <si>
    <t xml:space="preserve">國立中央大學 </t>
  </si>
  <si>
    <t>林佑安</t>
  </si>
  <si>
    <t xml:space="preserve">中國文化大學 </t>
  </si>
  <si>
    <t>楊柏笙</t>
  </si>
  <si>
    <t>陳昱臻</t>
  </si>
  <si>
    <t>呂　恩</t>
  </si>
  <si>
    <t>蕭子睿</t>
  </si>
  <si>
    <t>洪煒勛</t>
  </si>
  <si>
    <t>鄭敬澤</t>
  </si>
  <si>
    <t xml:space="preserve">靜宜大學 </t>
  </si>
  <si>
    <t>蔡依庭</t>
  </si>
  <si>
    <t>洪暉庭</t>
  </si>
  <si>
    <t xml:space="preserve">輔仁大學 </t>
  </si>
  <si>
    <t>廖柔萱</t>
  </si>
  <si>
    <t>陳思彤</t>
  </si>
  <si>
    <t>余威里</t>
  </si>
  <si>
    <t xml:space="preserve">國立臺灣海洋大學 </t>
  </si>
  <si>
    <t xml:space="preserve">國立陽明大學 </t>
  </si>
  <si>
    <t>黃奕庭</t>
  </si>
  <si>
    <t xml:space="preserve">中山醫學大學 </t>
  </si>
  <si>
    <t xml:space="preserve">國立中山大學 </t>
  </si>
  <si>
    <t>計道原</t>
  </si>
  <si>
    <t xml:space="preserve">長庚大學 </t>
  </si>
  <si>
    <t>林婕萱</t>
  </si>
  <si>
    <t xml:space="preserve">國立臺中教育大學 </t>
  </si>
  <si>
    <t>藍亞鑫</t>
  </si>
  <si>
    <t xml:space="preserve">國立東華大學 </t>
  </si>
  <si>
    <t>謝京妘</t>
  </si>
  <si>
    <t xml:space="preserve">國立屏東大學 </t>
  </si>
  <si>
    <t>吳慈芯</t>
  </si>
  <si>
    <t xml:space="preserve">國立臺東大學 </t>
  </si>
  <si>
    <t xml:space="preserve">元智大學 </t>
  </si>
  <si>
    <t>黃翊軒</t>
  </si>
  <si>
    <t xml:space="preserve">國立中正大學 </t>
  </si>
  <si>
    <t xml:space="preserve">銘傳大學 </t>
  </si>
  <si>
    <t>洪子媛</t>
  </si>
  <si>
    <t>郭念祁</t>
  </si>
  <si>
    <t>廖子元</t>
  </si>
  <si>
    <t xml:space="preserve">世新大學 </t>
  </si>
  <si>
    <t>陳睿暄</t>
  </si>
  <si>
    <t>陳心婕</t>
  </si>
  <si>
    <t xml:space="preserve">實踐大學 </t>
  </si>
  <si>
    <t>高英凱</t>
  </si>
  <si>
    <t>陳羿臻</t>
  </si>
  <si>
    <t xml:space="preserve">國立臺北大學 </t>
  </si>
  <si>
    <t>方文鈞</t>
  </si>
  <si>
    <t xml:space="preserve">國立嘉義大學 </t>
  </si>
  <si>
    <t>宋彣胤</t>
  </si>
  <si>
    <t xml:space="preserve">國立高雄大學 </t>
  </si>
  <si>
    <t>黃彥勳</t>
  </si>
  <si>
    <t xml:space="preserve">臺北醫學大學 </t>
  </si>
  <si>
    <t>姜伯承</t>
  </si>
  <si>
    <t xml:space="preserve">國立宜蘭大學 </t>
  </si>
  <si>
    <t>張品翔</t>
  </si>
  <si>
    <t>鍾承志</t>
  </si>
  <si>
    <t xml:space="preserve">國立中興大學 </t>
  </si>
  <si>
    <t xml:space="preserve">國立金門大學 </t>
  </si>
  <si>
    <t xml:space="preserve">國立清華大學 </t>
  </si>
  <si>
    <t xml:space="preserve">國立臺南大學 </t>
  </si>
  <si>
    <t xml:space="preserve">國立臺灣大學 </t>
  </si>
  <si>
    <t xml:space="preserve">國立聯合大學 </t>
  </si>
  <si>
    <t>陶定雨</t>
  </si>
  <si>
    <t>陳致翰</t>
  </si>
  <si>
    <t>邱郁婷</t>
  </si>
  <si>
    <t>林宜佐</t>
  </si>
  <si>
    <t>國立臺北科技大學</t>
  </si>
  <si>
    <t>黃子彧</t>
  </si>
  <si>
    <t>駱溍紳</t>
  </si>
  <si>
    <t>黃祈寧</t>
  </si>
  <si>
    <t>周庭亘</t>
  </si>
  <si>
    <t>謝岳洲</t>
  </si>
  <si>
    <t>許勝傑</t>
  </si>
  <si>
    <t>游雅綸</t>
  </si>
  <si>
    <t>李世宇</t>
  </si>
  <si>
    <t>徐嘉泓</t>
  </si>
  <si>
    <t>高雄醫學大學</t>
  </si>
  <si>
    <t>楊耀琮</t>
  </si>
  <si>
    <t>陳皓恆</t>
  </si>
  <si>
    <t>國立勤益科技大學</t>
  </si>
  <si>
    <t>楊明豪</t>
  </si>
  <si>
    <t>國立宜蘭大學</t>
  </si>
  <si>
    <t>林立婷</t>
  </si>
  <si>
    <t>陳詠君</t>
  </si>
  <si>
    <t>羅譽禔</t>
  </si>
  <si>
    <t>林宜佑</t>
  </si>
  <si>
    <t>曾鴻宜</t>
  </si>
  <si>
    <t>黃裕凱</t>
  </si>
  <si>
    <t>胡朝昱</t>
  </si>
  <si>
    <t>國立臺東大學</t>
  </si>
  <si>
    <t>陳庭葳</t>
  </si>
  <si>
    <t>鄧名豐</t>
  </si>
  <si>
    <t>許邑</t>
  </si>
  <si>
    <t>蔡昀倫</t>
  </si>
  <si>
    <t>吳孟軒</t>
  </si>
  <si>
    <t>廖梓晴</t>
  </si>
  <si>
    <t>謝瑞語</t>
  </si>
  <si>
    <t>輔仁大學</t>
  </si>
  <si>
    <t>黃乙峻</t>
  </si>
  <si>
    <t>崔時造</t>
  </si>
  <si>
    <t>蘇昊晟</t>
  </si>
  <si>
    <t>王韶慧</t>
  </si>
  <si>
    <t>林祺翔</t>
  </si>
  <si>
    <t>張瑞升</t>
  </si>
  <si>
    <t>張傑森</t>
  </si>
  <si>
    <t>周頏</t>
  </si>
  <si>
    <t>東海大學</t>
  </si>
  <si>
    <t>張喆中</t>
  </si>
  <si>
    <t>陳穎柔</t>
  </si>
  <si>
    <t>簡致霖</t>
  </si>
  <si>
    <t>黃思華</t>
  </si>
  <si>
    <t>逢甲大學</t>
  </si>
  <si>
    <t>楊鎮安</t>
  </si>
  <si>
    <t>郭冠頡</t>
  </si>
  <si>
    <t>東吳大學</t>
  </si>
  <si>
    <t>王靜雯</t>
  </si>
  <si>
    <t>邱聖龍</t>
  </si>
  <si>
    <t>林郁傑</t>
  </si>
  <si>
    <t>江祤漛</t>
  </si>
  <si>
    <t>鄭騏永</t>
  </si>
  <si>
    <t>淡江大學</t>
  </si>
  <si>
    <t>井蓉</t>
  </si>
  <si>
    <t>陳重翰</t>
  </si>
  <si>
    <t>陳睿晢</t>
  </si>
  <si>
    <t>華明潔</t>
  </si>
  <si>
    <t>謝曉辰</t>
  </si>
  <si>
    <t>謝秉勳</t>
  </si>
  <si>
    <t>何宏文</t>
  </si>
  <si>
    <t>施博政</t>
  </si>
  <si>
    <t>賴威成</t>
  </si>
  <si>
    <t>黃奕甄</t>
  </si>
  <si>
    <t>郭永靖</t>
  </si>
  <si>
    <t>大同大學</t>
  </si>
  <si>
    <t>錢冠妤</t>
  </si>
  <si>
    <t>葉雨彤</t>
  </si>
  <si>
    <t>中原大學</t>
  </si>
  <si>
    <t>莊于霆</t>
  </si>
  <si>
    <t>李權凱</t>
  </si>
  <si>
    <t>林信菖</t>
  </si>
  <si>
    <t>曾柏鈞</t>
  </si>
  <si>
    <t>張博翔</t>
  </si>
  <si>
    <t>陳則叡</t>
  </si>
  <si>
    <t>闕煒紘</t>
  </si>
  <si>
    <t>銘傳大學</t>
  </si>
  <si>
    <t>王繹</t>
  </si>
  <si>
    <t>吳綋嘉</t>
  </si>
  <si>
    <t>黃奕豪</t>
  </si>
  <si>
    <t>尤豪</t>
  </si>
  <si>
    <t>張婷瑜</t>
  </si>
  <si>
    <t>吳瑞宸</t>
  </si>
  <si>
    <t>游承睿</t>
  </si>
  <si>
    <t>許宸菱</t>
  </si>
  <si>
    <t>何書寧</t>
  </si>
  <si>
    <t>胡松齡</t>
  </si>
  <si>
    <t>林書瑋</t>
  </si>
  <si>
    <t>實踐大學</t>
  </si>
  <si>
    <t>黃妍榕</t>
  </si>
  <si>
    <t>張煥昀</t>
  </si>
  <si>
    <t>蘇冠瑞</t>
  </si>
  <si>
    <t>曾瑜潔</t>
  </si>
  <si>
    <t>鄭宇峻</t>
  </si>
  <si>
    <t>楊雯綺</t>
  </si>
  <si>
    <t>李羿澄</t>
    <phoneticPr fontId="18" type="noConversion"/>
  </si>
  <si>
    <t>黃忻妍</t>
  </si>
  <si>
    <t>葛子毓</t>
  </si>
  <si>
    <t>高正岳</t>
  </si>
  <si>
    <t>張家瑜</t>
  </si>
  <si>
    <t>劉皓東</t>
  </si>
  <si>
    <t>陳柏儒</t>
  </si>
  <si>
    <t>陳威羚</t>
  </si>
  <si>
    <t>元智大學</t>
  </si>
  <si>
    <t>張爾仕</t>
  </si>
  <si>
    <t>吳沁柔</t>
  </si>
  <si>
    <t>涂詠琪</t>
  </si>
  <si>
    <t>李梵主</t>
  </si>
  <si>
    <t>李品毅</t>
  </si>
  <si>
    <t>魏嘉宏</t>
  </si>
  <si>
    <t>國立中央大學</t>
  </si>
  <si>
    <t>杜易霖</t>
  </si>
  <si>
    <t>國立中興大學</t>
  </si>
  <si>
    <t>林彥廷</t>
  </si>
  <si>
    <t>國立交通大學</t>
  </si>
  <si>
    <t>陳昱龍</t>
  </si>
  <si>
    <t>許芯鳳</t>
  </si>
  <si>
    <t>郭書丞</t>
  </si>
  <si>
    <t>郭修廷</t>
  </si>
  <si>
    <t>國立東華大學</t>
  </si>
  <si>
    <t>黃楚杰</t>
  </si>
  <si>
    <t>范哲瑋</t>
  </si>
  <si>
    <t>國立金門大學</t>
  </si>
  <si>
    <t>宋承翰</t>
  </si>
  <si>
    <t>國立政治大學</t>
  </si>
  <si>
    <t>彭羿翔</t>
  </si>
  <si>
    <t>國立高雄大學</t>
  </si>
  <si>
    <t>陳楷岳</t>
  </si>
  <si>
    <t>陳永憲</t>
  </si>
  <si>
    <t>國立清華大學</t>
  </si>
  <si>
    <t>陳祉寧</t>
  </si>
  <si>
    <t>國立嘉義大學</t>
  </si>
  <si>
    <t>邵韋智</t>
  </si>
  <si>
    <t>國立臺北大學</t>
  </si>
  <si>
    <t>鄭全宇</t>
  </si>
  <si>
    <t>李悅慈</t>
  </si>
  <si>
    <t>王秉淵</t>
  </si>
  <si>
    <t>國立臺南大學</t>
  </si>
  <si>
    <t>謝子元</t>
    <phoneticPr fontId="19" type="noConversion"/>
  </si>
  <si>
    <t>張佳瑛</t>
  </si>
  <si>
    <t>國立聯合大學</t>
  </si>
  <si>
    <t>謝明翰</t>
    <phoneticPr fontId="19" type="noConversion"/>
  </si>
  <si>
    <t>陳其堯</t>
  </si>
  <si>
    <t>蔡茵</t>
  </si>
  <si>
    <t>洪偉傑</t>
  </si>
  <si>
    <t>柯柏均</t>
  </si>
  <si>
    <t>蔡明宏</t>
  </si>
  <si>
    <t>羅丞翔</t>
  </si>
  <si>
    <t>林永穎</t>
  </si>
  <si>
    <t>陳星宜</t>
  </si>
  <si>
    <t>林鈺縈</t>
  </si>
  <si>
    <t>郭昱誠</t>
  </si>
  <si>
    <t>蕭致宇</t>
  </si>
  <si>
    <t>張弘霖</t>
  </si>
  <si>
    <t>鄭筠琳</t>
  </si>
  <si>
    <t>李宜潔</t>
  </si>
  <si>
    <t>宋晨瑋</t>
  </si>
  <si>
    <t>洪嘉懋</t>
  </si>
  <si>
    <t>臺北醫學大學</t>
  </si>
  <si>
    <t>翁涓雅</t>
  </si>
  <si>
    <t>陳紹維</t>
  </si>
  <si>
    <t>鄭碩夫</t>
  </si>
  <si>
    <t>張芸晨</t>
  </si>
  <si>
    <t>余宗翰</t>
  </si>
  <si>
    <t>蔡兆威</t>
  </si>
  <si>
    <t>鍾佳峻</t>
  </si>
  <si>
    <t>陳穎賢</t>
  </si>
  <si>
    <t>黃偉民</t>
  </si>
  <si>
    <t>年度</t>
    <phoneticPr fontId="18" type="noConversion"/>
  </si>
  <si>
    <t>國立聯合大學</t>
    <phoneticPr fontId="19" type="noConversion"/>
  </si>
  <si>
    <t>游曜誠</t>
  </si>
  <si>
    <t>銘傳大學</t>
    <phoneticPr fontId="18" type="noConversion"/>
  </si>
  <si>
    <t>謝羽姍</t>
  </si>
  <si>
    <t>國立臺灣體育運動大學</t>
    <phoneticPr fontId="18" type="noConversion"/>
  </si>
  <si>
    <t>中國文化大學</t>
  </si>
  <si>
    <t>世新大學</t>
  </si>
  <si>
    <t>國立臺灣大學</t>
    <phoneticPr fontId="19" type="noConversion"/>
  </si>
  <si>
    <t>吳昀潤</t>
    <phoneticPr fontId="18" type="noConversion"/>
  </si>
  <si>
    <t>錄取學校</t>
    <phoneticPr fontId="18" type="noConversion"/>
  </si>
  <si>
    <t>姓名</t>
    <phoneticPr fontId="18" type="noConversion"/>
  </si>
  <si>
    <t>國立高雄師範大學</t>
    <phoneticPr fontId="19" type="noConversion"/>
  </si>
  <si>
    <t>畢業國中</t>
    <phoneticPr fontId="18" type="noConversion"/>
  </si>
  <si>
    <t>海外</t>
    <phoneticPr fontId="18" type="noConversion"/>
  </si>
  <si>
    <t>延平中學</t>
    <phoneticPr fontId="18" type="noConversion"/>
  </si>
  <si>
    <t>-</t>
    <phoneticPr fontId="18" type="noConversion"/>
  </si>
  <si>
    <t>黃義文</t>
    <phoneticPr fontId="18" type="noConversion"/>
  </si>
  <si>
    <t>奎山國中</t>
    <phoneticPr fontId="18" type="noConversion"/>
  </si>
  <si>
    <t>明湖國中</t>
    <phoneticPr fontId="18" type="noConversion"/>
  </si>
  <si>
    <t>東湖國中</t>
    <phoneticPr fontId="18" type="noConversion"/>
  </si>
  <si>
    <t>慈大附中</t>
    <phoneticPr fontId="18" type="noConversion"/>
  </si>
  <si>
    <t>信義國中</t>
    <phoneticPr fontId="18" type="noConversion"/>
  </si>
  <si>
    <t>三民國中</t>
    <phoneticPr fontId="18" type="noConversion"/>
  </si>
  <si>
    <t>大崗國中</t>
    <phoneticPr fontId="18" type="noConversion"/>
  </si>
  <si>
    <t>康橋中學</t>
    <phoneticPr fontId="18" type="noConversion"/>
  </si>
  <si>
    <t>-</t>
    <phoneticPr fontId="18" type="noConversion"/>
  </si>
  <si>
    <t>方濟中學</t>
  </si>
  <si>
    <t>內湖國中</t>
  </si>
  <si>
    <t>麗山國中</t>
  </si>
  <si>
    <t>東湖國中</t>
  </si>
  <si>
    <t>民生國中</t>
  </si>
  <si>
    <t>興雅國中</t>
  </si>
  <si>
    <t>中和國中</t>
  </si>
  <si>
    <t>仁愛國中</t>
  </si>
  <si>
    <t>螢橋國中</t>
  </si>
  <si>
    <t>三民國中</t>
  </si>
  <si>
    <t>明湖國中</t>
  </si>
  <si>
    <t>長安國中</t>
  </si>
  <si>
    <t>介壽國中</t>
  </si>
  <si>
    <t>北安國中</t>
  </si>
  <si>
    <t>中山國中</t>
  </si>
  <si>
    <t xml:space="preserve">臺北大學 </t>
  </si>
  <si>
    <t>敦化國中</t>
  </si>
  <si>
    <t>永吉國中</t>
  </si>
  <si>
    <t>蘭雅國中</t>
  </si>
  <si>
    <t>西湖國中</t>
  </si>
  <si>
    <t>青山國中</t>
  </si>
  <si>
    <t>誠正國中</t>
  </si>
  <si>
    <t>大安國中</t>
  </si>
  <si>
    <t>樟樹國中</t>
  </si>
  <si>
    <t>華興中學</t>
    <phoneticPr fontId="18" type="noConversion"/>
  </si>
  <si>
    <t>達人女中</t>
  </si>
  <si>
    <t>百齡中學</t>
  </si>
  <si>
    <t>南港中學</t>
  </si>
  <si>
    <t>東山中學</t>
  </si>
  <si>
    <t>長億中學</t>
  </si>
  <si>
    <t>大直中學</t>
  </si>
  <si>
    <t>康橋中學</t>
  </si>
  <si>
    <t>西松中學</t>
  </si>
  <si>
    <t>中崙中學</t>
  </si>
  <si>
    <t>立人國中</t>
    <phoneticPr fontId="18" type="noConversion"/>
  </si>
  <si>
    <t>復興實中</t>
    <phoneticPr fontId="18" type="noConversion"/>
  </si>
  <si>
    <t>民權國中</t>
  </si>
  <si>
    <t>福和國中</t>
  </si>
  <si>
    <t>濱江國中</t>
  </si>
  <si>
    <t>士林國中</t>
  </si>
  <si>
    <t>慧燈中學</t>
    <phoneticPr fontId="18" type="noConversion"/>
  </si>
  <si>
    <t>南港附中</t>
    <phoneticPr fontId="18" type="noConversion"/>
  </si>
  <si>
    <t>中崙附中</t>
    <phoneticPr fontId="18" type="noConversion"/>
  </si>
  <si>
    <t>建國國中</t>
    <phoneticPr fontId="18" type="noConversion"/>
  </si>
  <si>
    <t>大直附中</t>
    <phoneticPr fontId="18" type="noConversion"/>
  </si>
  <si>
    <t>恆春國中</t>
    <phoneticPr fontId="18" type="noConversion"/>
  </si>
  <si>
    <t>南山中學</t>
    <phoneticPr fontId="18" type="noConversion"/>
  </si>
  <si>
    <t>康橋實中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</si>
</sst>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33" borderId="10" xfId="42" applyFont="1" applyFill="1" applyBorder="1" applyAlignment="1">
      <alignment horizontal="center" vertical="center"/>
    </xf>
    <xf numFmtId="9" fontId="0" fillId="0" borderId="0" xfId="42" applyFont="1" applyAlignment="1">
      <alignment horizontal="center" vertical="center"/>
    </xf>
    <xf numFmtId="9" fontId="0" fillId="0" borderId="10" xfId="42" applyFont="1" applyBorder="1" applyAlignment="1">
      <alignment horizontal="center" vertical="center"/>
    </xf>
    <xf numFmtId="9" fontId="0" fillId="0" borderId="10" xfId="42" applyFont="1" applyBorder="1" applyAlignment="1">
      <alignment horizontal="left" vertical="center"/>
    </xf>
    <xf numFmtId="9" fontId="0" fillId="0" borderId="0" xfId="42" applyFont="1" applyAlignment="1">
      <alignment horizontal="left" vertical="center"/>
    </xf>
    <xf numFmtId="49" fontId="0" fillId="33" borderId="10" xfId="42" applyNumberFormat="1" applyFont="1" applyFill="1" applyBorder="1" applyAlignment="1">
      <alignment horizontal="center" vertical="center"/>
    </xf>
    <xf numFmtId="49" fontId="0" fillId="0" borderId="10" xfId="42" applyNumberFormat="1" applyFont="1" applyBorder="1" applyAlignment="1">
      <alignment horizontal="center" vertical="center"/>
    </xf>
    <xf numFmtId="49" fontId="0" fillId="0" borderId="0" xfId="42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百分比" xfId="42" builtinId="5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b/>
        <i val="0"/>
        <color rgb="FFFF33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52" workbookViewId="0">
      <selection activeCell="Q7" sqref="Q7"/>
    </sheetView>
  </sheetViews>
  <sheetFormatPr defaultColWidth="9" defaultRowHeight="20.25" customHeight="1" x14ac:dyDescent="0.3"/>
  <cols>
    <col min="1" max="1" width="5.6640625" style="11" customWidth="1"/>
    <col min="2" max="2" width="9.77734375" style="2" customWidth="1"/>
    <col min="3" max="3" width="21.33203125" style="1" customWidth="1"/>
    <col min="4" max="4" width="12.6640625" style="1" customWidth="1"/>
    <col min="5" max="5" width="2.88671875" style="1" customWidth="1"/>
    <col min="6" max="6" width="5.6640625" style="11" customWidth="1"/>
    <col min="7" max="7" width="9.77734375" style="2" customWidth="1"/>
    <col min="8" max="8" width="21.33203125" style="1" customWidth="1"/>
    <col min="9" max="9" width="12.6640625" style="1" customWidth="1"/>
    <col min="10" max="10" width="2.44140625" style="1" customWidth="1"/>
    <col min="11" max="11" width="5.6640625" style="11" customWidth="1"/>
    <col min="12" max="12" width="9.77734375" style="2" customWidth="1"/>
    <col min="13" max="13" width="21.33203125" style="1" customWidth="1"/>
    <col min="14" max="14" width="12.6640625" style="1" customWidth="1"/>
    <col min="15" max="16384" width="9" style="1"/>
  </cols>
  <sheetData>
    <row r="1" spans="1:14" s="2" customFormat="1" ht="20.25" customHeight="1" x14ac:dyDescent="0.3">
      <c r="A1" s="8" t="s">
        <v>262</v>
      </c>
      <c r="B1" s="3" t="s">
        <v>273</v>
      </c>
      <c r="C1" s="3" t="s">
        <v>272</v>
      </c>
      <c r="D1" s="3" t="s">
        <v>275</v>
      </c>
      <c r="E1" s="4"/>
      <c r="F1" s="8" t="s">
        <v>262</v>
      </c>
      <c r="G1" s="3" t="s">
        <v>273</v>
      </c>
      <c r="H1" s="3" t="s">
        <v>272</v>
      </c>
      <c r="I1" s="3" t="s">
        <v>275</v>
      </c>
      <c r="J1" s="4"/>
      <c r="K1" s="8" t="s">
        <v>262</v>
      </c>
      <c r="L1" s="3" t="s">
        <v>273</v>
      </c>
      <c r="M1" s="3" t="s">
        <v>272</v>
      </c>
      <c r="N1" s="3" t="s">
        <v>275</v>
      </c>
    </row>
    <row r="2" spans="1:14" ht="20.25" customHeight="1" x14ac:dyDescent="0.3">
      <c r="A2" s="9">
        <v>108</v>
      </c>
      <c r="B2" s="5" t="s">
        <v>189</v>
      </c>
      <c r="C2" s="6" t="s">
        <v>270</v>
      </c>
      <c r="D2" s="6" t="s">
        <v>289</v>
      </c>
      <c r="E2" s="7"/>
      <c r="F2" s="9">
        <v>107</v>
      </c>
      <c r="G2" s="5" t="s">
        <v>271</v>
      </c>
      <c r="H2" s="6" t="s">
        <v>87</v>
      </c>
      <c r="I2" s="6" t="s">
        <v>290</v>
      </c>
      <c r="J2" s="7"/>
      <c r="K2" s="9">
        <v>106</v>
      </c>
      <c r="L2" s="5" t="s">
        <v>222</v>
      </c>
      <c r="M2" s="6" t="s">
        <v>223</v>
      </c>
      <c r="N2" s="6" t="s">
        <v>289</v>
      </c>
    </row>
    <row r="3" spans="1:14" ht="20.25" customHeight="1" x14ac:dyDescent="0.3">
      <c r="A3" s="9">
        <v>108</v>
      </c>
      <c r="B3" s="5" t="s">
        <v>46</v>
      </c>
      <c r="C3" s="6" t="s">
        <v>45</v>
      </c>
      <c r="D3" s="6" t="s">
        <v>289</v>
      </c>
      <c r="E3" s="7"/>
      <c r="F3" s="9">
        <v>107</v>
      </c>
      <c r="G3" s="5" t="s">
        <v>89</v>
      </c>
      <c r="H3" s="6" t="s">
        <v>45</v>
      </c>
      <c r="I3" s="6" t="s">
        <v>289</v>
      </c>
      <c r="J3" s="7"/>
      <c r="K3" s="9">
        <v>106</v>
      </c>
      <c r="L3" s="5" t="s">
        <v>207</v>
      </c>
      <c r="M3" s="6" t="s">
        <v>208</v>
      </c>
      <c r="N3" s="6" t="s">
        <v>289</v>
      </c>
    </row>
    <row r="4" spans="1:14" ht="20.25" customHeight="1" x14ac:dyDescent="0.3">
      <c r="A4" s="9">
        <v>108</v>
      </c>
      <c r="B4" s="5" t="s">
        <v>3</v>
      </c>
      <c r="C4" s="6" t="s">
        <v>2</v>
      </c>
      <c r="D4" s="6" t="s">
        <v>289</v>
      </c>
      <c r="E4" s="7"/>
      <c r="F4" s="9">
        <v>107</v>
      </c>
      <c r="G4" s="5" t="s">
        <v>90</v>
      </c>
      <c r="H4" s="6" t="s">
        <v>85</v>
      </c>
      <c r="I4" s="6" t="s">
        <v>291</v>
      </c>
      <c r="J4" s="7"/>
      <c r="K4" s="9">
        <v>106</v>
      </c>
      <c r="L4" s="5" t="s">
        <v>209</v>
      </c>
      <c r="M4" s="6" t="s">
        <v>2</v>
      </c>
      <c r="N4" s="6" t="s">
        <v>325</v>
      </c>
    </row>
    <row r="5" spans="1:14" ht="20.25" customHeight="1" x14ac:dyDescent="0.3">
      <c r="A5" s="9">
        <v>108</v>
      </c>
      <c r="B5" s="5" t="s">
        <v>8</v>
      </c>
      <c r="C5" s="6" t="s">
        <v>7</v>
      </c>
      <c r="D5" s="6" t="s">
        <v>292</v>
      </c>
      <c r="E5" s="7"/>
      <c r="F5" s="9">
        <v>107</v>
      </c>
      <c r="G5" s="5" t="s">
        <v>91</v>
      </c>
      <c r="H5" s="6" t="s">
        <v>2</v>
      </c>
      <c r="I5" s="6" t="s">
        <v>289</v>
      </c>
      <c r="J5" s="7"/>
      <c r="K5" s="9">
        <v>106</v>
      </c>
      <c r="L5" s="5" t="s">
        <v>217</v>
      </c>
      <c r="M5" s="6" t="s">
        <v>218</v>
      </c>
      <c r="N5" s="6" t="s">
        <v>291</v>
      </c>
    </row>
    <row r="6" spans="1:14" ht="20.25" customHeight="1" x14ac:dyDescent="0.3">
      <c r="A6" s="9">
        <v>108</v>
      </c>
      <c r="B6" s="5" t="s">
        <v>1</v>
      </c>
      <c r="C6" s="6" t="s">
        <v>0</v>
      </c>
      <c r="D6" s="6" t="s">
        <v>293</v>
      </c>
      <c r="E6" s="7"/>
      <c r="F6" s="9">
        <v>107</v>
      </c>
      <c r="G6" s="5" t="s">
        <v>92</v>
      </c>
      <c r="H6" s="6" t="s">
        <v>93</v>
      </c>
      <c r="I6" s="6" t="s">
        <v>289</v>
      </c>
      <c r="J6" s="7"/>
      <c r="K6" s="9">
        <v>106</v>
      </c>
      <c r="L6" s="5" t="s">
        <v>203</v>
      </c>
      <c r="M6" s="6" t="s">
        <v>204</v>
      </c>
      <c r="N6" s="6" t="s">
        <v>289</v>
      </c>
    </row>
    <row r="7" spans="1:14" ht="20.25" customHeight="1" x14ac:dyDescent="0.3">
      <c r="A7" s="9">
        <v>108</v>
      </c>
      <c r="B7" s="5" t="s">
        <v>29</v>
      </c>
      <c r="C7" s="6" t="s">
        <v>28</v>
      </c>
      <c r="D7" s="6" t="s">
        <v>276</v>
      </c>
      <c r="E7" s="7"/>
      <c r="F7" s="9">
        <v>107</v>
      </c>
      <c r="G7" s="5" t="s">
        <v>94</v>
      </c>
      <c r="H7" s="6" t="s">
        <v>93</v>
      </c>
      <c r="I7" s="6" t="s">
        <v>283</v>
      </c>
      <c r="J7" s="7"/>
      <c r="K7" s="9">
        <v>106</v>
      </c>
      <c r="L7" s="5" t="s">
        <v>205</v>
      </c>
      <c r="M7" s="6" t="s">
        <v>206</v>
      </c>
      <c r="N7" s="6" t="s">
        <v>289</v>
      </c>
    </row>
    <row r="8" spans="1:14" ht="20.25" customHeight="1" x14ac:dyDescent="0.3">
      <c r="A8" s="9">
        <v>108</v>
      </c>
      <c r="B8" s="5" t="s">
        <v>49</v>
      </c>
      <c r="C8" s="6" t="s">
        <v>48</v>
      </c>
      <c r="D8" s="6" t="s">
        <v>289</v>
      </c>
      <c r="E8" s="7"/>
      <c r="F8" s="9">
        <v>107</v>
      </c>
      <c r="G8" s="5" t="s">
        <v>95</v>
      </c>
      <c r="H8" s="6" t="s">
        <v>0</v>
      </c>
      <c r="I8" s="6" t="s">
        <v>289</v>
      </c>
      <c r="J8" s="7"/>
      <c r="K8" s="9">
        <v>106</v>
      </c>
      <c r="L8" s="5" t="s">
        <v>251</v>
      </c>
      <c r="M8" s="6" t="s">
        <v>252</v>
      </c>
      <c r="N8" s="6" t="s">
        <v>293</v>
      </c>
    </row>
    <row r="9" spans="1:14" ht="20.25" customHeight="1" x14ac:dyDescent="0.3">
      <c r="A9" s="9">
        <v>108</v>
      </c>
      <c r="B9" s="5" t="s">
        <v>79</v>
      </c>
      <c r="C9" s="6" t="s">
        <v>78</v>
      </c>
      <c r="D9" s="6" t="s">
        <v>289</v>
      </c>
      <c r="E9" s="7"/>
      <c r="F9" s="9">
        <v>107</v>
      </c>
      <c r="G9" s="5" t="s">
        <v>96</v>
      </c>
      <c r="H9" s="6" t="s">
        <v>28</v>
      </c>
      <c r="I9" s="6" t="s">
        <v>289</v>
      </c>
      <c r="J9" s="7"/>
      <c r="K9" s="9">
        <v>106</v>
      </c>
      <c r="L9" s="5" t="s">
        <v>195</v>
      </c>
      <c r="M9" s="6" t="s">
        <v>47</v>
      </c>
      <c r="N9" s="6" t="s">
        <v>291</v>
      </c>
    </row>
    <row r="10" spans="1:14" ht="20.25" customHeight="1" x14ac:dyDescent="0.3">
      <c r="A10" s="9">
        <v>108</v>
      </c>
      <c r="B10" s="5" t="s">
        <v>73</v>
      </c>
      <c r="C10" s="6" t="s">
        <v>72</v>
      </c>
      <c r="D10" s="6" t="s">
        <v>277</v>
      </c>
      <c r="E10" s="7"/>
      <c r="F10" s="9">
        <v>107</v>
      </c>
      <c r="G10" s="5" t="s">
        <v>97</v>
      </c>
      <c r="H10" s="6" t="s">
        <v>61</v>
      </c>
      <c r="I10" s="6" t="s">
        <v>289</v>
      </c>
      <c r="J10" s="7"/>
      <c r="K10" s="9">
        <v>106</v>
      </c>
      <c r="L10" s="5" t="s">
        <v>226</v>
      </c>
      <c r="M10" s="6" t="s">
        <v>227</v>
      </c>
      <c r="N10" s="6" t="s">
        <v>289</v>
      </c>
    </row>
    <row r="11" spans="1:14" ht="20.25" customHeight="1" x14ac:dyDescent="0.3">
      <c r="A11" s="9">
        <v>108</v>
      </c>
      <c r="B11" s="5" t="s">
        <v>10</v>
      </c>
      <c r="C11" s="6" t="s">
        <v>9</v>
      </c>
      <c r="D11" s="6" t="s">
        <v>289</v>
      </c>
      <c r="E11" s="7"/>
      <c r="F11" s="9">
        <v>107</v>
      </c>
      <c r="G11" s="5" t="s">
        <v>98</v>
      </c>
      <c r="H11" s="6" t="s">
        <v>48</v>
      </c>
      <c r="I11" s="6" t="s">
        <v>289</v>
      </c>
      <c r="J11" s="7"/>
      <c r="K11" s="9">
        <v>106</v>
      </c>
      <c r="L11" s="5" t="s">
        <v>210</v>
      </c>
      <c r="M11" s="6" t="s">
        <v>108</v>
      </c>
      <c r="N11" s="6" t="s">
        <v>290</v>
      </c>
    </row>
    <row r="12" spans="1:14" ht="20.25" customHeight="1" x14ac:dyDescent="0.3">
      <c r="A12" s="9">
        <v>108</v>
      </c>
      <c r="B12" s="5" t="s">
        <v>81</v>
      </c>
      <c r="C12" s="6" t="s">
        <v>80</v>
      </c>
      <c r="D12" s="6" t="s">
        <v>294</v>
      </c>
      <c r="E12" s="7"/>
      <c r="F12" s="9">
        <v>107</v>
      </c>
      <c r="G12" s="5" t="s">
        <v>99</v>
      </c>
      <c r="H12" s="6" t="s">
        <v>83</v>
      </c>
      <c r="I12" s="6" t="s">
        <v>289</v>
      </c>
      <c r="J12" s="7"/>
      <c r="K12" s="9">
        <v>106</v>
      </c>
      <c r="L12" s="5" t="s">
        <v>211</v>
      </c>
      <c r="M12" s="6" t="s">
        <v>108</v>
      </c>
      <c r="N12" s="6" t="s">
        <v>289</v>
      </c>
    </row>
    <row r="13" spans="1:14" ht="20.25" customHeight="1" x14ac:dyDescent="0.3">
      <c r="A13" s="9">
        <v>108</v>
      </c>
      <c r="B13" s="5" t="s">
        <v>82</v>
      </c>
      <c r="C13" s="6" t="s">
        <v>80</v>
      </c>
      <c r="D13" s="6" t="s">
        <v>276</v>
      </c>
      <c r="E13" s="7"/>
      <c r="F13" s="9">
        <v>107</v>
      </c>
      <c r="G13" s="5" t="s">
        <v>100</v>
      </c>
      <c r="H13" s="6" t="s">
        <v>78</v>
      </c>
      <c r="I13" s="6" t="s">
        <v>292</v>
      </c>
      <c r="J13" s="7"/>
      <c r="K13" s="9">
        <v>106</v>
      </c>
      <c r="L13" s="5" t="s">
        <v>212</v>
      </c>
      <c r="M13" s="6" t="s">
        <v>213</v>
      </c>
      <c r="N13" s="6" t="s">
        <v>329</v>
      </c>
    </row>
    <row r="14" spans="1:14" ht="20.25" customHeight="1" x14ac:dyDescent="0.3">
      <c r="A14" s="9">
        <v>108</v>
      </c>
      <c r="B14" s="5" t="s">
        <v>55</v>
      </c>
      <c r="C14" s="6" t="s">
        <v>54</v>
      </c>
      <c r="D14" s="6" t="s">
        <v>295</v>
      </c>
      <c r="E14" s="7"/>
      <c r="F14" s="9">
        <v>107</v>
      </c>
      <c r="G14" s="5" t="s">
        <v>101</v>
      </c>
      <c r="H14" s="6" t="s">
        <v>47</v>
      </c>
      <c r="I14" s="6" t="s">
        <v>296</v>
      </c>
      <c r="J14" s="7"/>
      <c r="K14" s="9">
        <v>106</v>
      </c>
      <c r="L14" s="5" t="s">
        <v>214</v>
      </c>
      <c r="M14" s="6" t="s">
        <v>54</v>
      </c>
      <c r="N14" s="6" t="s">
        <v>289</v>
      </c>
    </row>
    <row r="15" spans="1:14" ht="20.25" customHeight="1" x14ac:dyDescent="0.3">
      <c r="A15" s="9">
        <v>108</v>
      </c>
      <c r="B15" s="5" t="s">
        <v>77</v>
      </c>
      <c r="C15" s="6" t="s">
        <v>76</v>
      </c>
      <c r="D15" s="6" t="s">
        <v>292</v>
      </c>
      <c r="E15" s="7"/>
      <c r="F15" s="9">
        <v>107</v>
      </c>
      <c r="G15" s="5" t="s">
        <v>102</v>
      </c>
      <c r="H15" s="6" t="s">
        <v>103</v>
      </c>
      <c r="I15" s="6" t="s">
        <v>289</v>
      </c>
      <c r="J15" s="7"/>
      <c r="K15" s="9">
        <v>106</v>
      </c>
      <c r="L15" s="5" t="s">
        <v>215</v>
      </c>
      <c r="M15" s="6" t="s">
        <v>216</v>
      </c>
      <c r="N15" s="6" t="s">
        <v>326</v>
      </c>
    </row>
    <row r="16" spans="1:14" ht="20.25" customHeight="1" x14ac:dyDescent="0.3">
      <c r="A16" s="9">
        <v>108</v>
      </c>
      <c r="B16" s="5" t="s">
        <v>57</v>
      </c>
      <c r="C16" s="6" t="s">
        <v>56</v>
      </c>
      <c r="D16" s="6" t="s">
        <v>297</v>
      </c>
      <c r="E16" s="7"/>
      <c r="F16" s="9">
        <v>107</v>
      </c>
      <c r="G16" s="5" t="s">
        <v>104</v>
      </c>
      <c r="H16" s="6" t="s">
        <v>9</v>
      </c>
      <c r="I16" s="6" t="s">
        <v>323</v>
      </c>
      <c r="J16" s="7"/>
      <c r="K16" s="9">
        <v>106</v>
      </c>
      <c r="L16" s="5" t="s">
        <v>219</v>
      </c>
      <c r="M16" s="6" t="s">
        <v>220</v>
      </c>
      <c r="N16" s="6" t="s">
        <v>289</v>
      </c>
    </row>
    <row r="17" spans="1:14" ht="20.25" customHeight="1" x14ac:dyDescent="0.3">
      <c r="A17" s="9">
        <v>108</v>
      </c>
      <c r="B17" s="5" t="s">
        <v>75</v>
      </c>
      <c r="C17" s="6" t="s">
        <v>74</v>
      </c>
      <c r="D17" s="6" t="s">
        <v>292</v>
      </c>
      <c r="E17" s="7"/>
      <c r="F17" s="9">
        <v>107</v>
      </c>
      <c r="G17" s="5" t="s">
        <v>105</v>
      </c>
      <c r="H17" s="6" t="s">
        <v>106</v>
      </c>
      <c r="I17" s="6" t="s">
        <v>278</v>
      </c>
      <c r="J17" s="7"/>
      <c r="K17" s="9">
        <v>106</v>
      </c>
      <c r="L17" s="5" t="s">
        <v>221</v>
      </c>
      <c r="M17" s="6" t="s">
        <v>274</v>
      </c>
      <c r="N17" s="6" t="s">
        <v>288</v>
      </c>
    </row>
    <row r="18" spans="1:14" ht="20.25" customHeight="1" x14ac:dyDescent="0.3">
      <c r="A18" s="9">
        <v>108</v>
      </c>
      <c r="B18" s="5" t="s">
        <v>53</v>
      </c>
      <c r="C18" s="6" t="s">
        <v>52</v>
      </c>
      <c r="D18" s="6" t="s">
        <v>298</v>
      </c>
      <c r="E18" s="7"/>
      <c r="F18" s="9">
        <v>107</v>
      </c>
      <c r="G18" s="5" t="s">
        <v>107</v>
      </c>
      <c r="H18" s="6" t="s">
        <v>108</v>
      </c>
      <c r="I18" s="6" t="s">
        <v>299</v>
      </c>
      <c r="J18" s="7"/>
      <c r="K18" s="9">
        <v>106</v>
      </c>
      <c r="L18" s="5" t="s">
        <v>224</v>
      </c>
      <c r="M18" s="6" t="s">
        <v>225</v>
      </c>
      <c r="N18" s="6" t="s">
        <v>308</v>
      </c>
    </row>
    <row r="19" spans="1:14" ht="20.25" customHeight="1" x14ac:dyDescent="0.3">
      <c r="A19" s="9">
        <v>108</v>
      </c>
      <c r="B19" s="5" t="s">
        <v>266</v>
      </c>
      <c r="C19" s="6" t="s">
        <v>267</v>
      </c>
      <c r="D19" s="6" t="s">
        <v>278</v>
      </c>
      <c r="E19" s="7"/>
      <c r="F19" s="9">
        <v>107</v>
      </c>
      <c r="G19" s="5" t="s">
        <v>109</v>
      </c>
      <c r="H19" s="6" t="s">
        <v>80</v>
      </c>
      <c r="I19" s="6" t="s">
        <v>299</v>
      </c>
      <c r="J19" s="7"/>
      <c r="K19" s="9">
        <v>106</v>
      </c>
      <c r="L19" s="5" t="s">
        <v>228</v>
      </c>
      <c r="M19" s="6" t="s">
        <v>116</v>
      </c>
      <c r="N19" s="6" t="s">
        <v>289</v>
      </c>
    </row>
    <row r="20" spans="1:14" ht="20.25" customHeight="1" x14ac:dyDescent="0.3">
      <c r="A20" s="9">
        <v>108</v>
      </c>
      <c r="B20" s="5" t="s">
        <v>60</v>
      </c>
      <c r="C20" s="6" t="s">
        <v>59</v>
      </c>
      <c r="D20" s="6" t="s">
        <v>300</v>
      </c>
      <c r="E20" s="7"/>
      <c r="F20" s="9">
        <v>107</v>
      </c>
      <c r="G20" s="5" t="s">
        <v>110</v>
      </c>
      <c r="H20" s="6" t="s">
        <v>54</v>
      </c>
      <c r="I20" s="6" t="s">
        <v>291</v>
      </c>
      <c r="J20" s="7"/>
      <c r="K20" s="9">
        <v>106</v>
      </c>
      <c r="L20" s="5" t="s">
        <v>229</v>
      </c>
      <c r="M20" s="6" t="s">
        <v>58</v>
      </c>
      <c r="N20" s="6" t="s">
        <v>288</v>
      </c>
    </row>
    <row r="21" spans="1:14" ht="20.25" customHeight="1" x14ac:dyDescent="0.3">
      <c r="A21" s="9">
        <v>108</v>
      </c>
      <c r="B21" s="5" t="s">
        <v>279</v>
      </c>
      <c r="C21" s="6" t="s">
        <v>40</v>
      </c>
      <c r="D21" s="6" t="s">
        <v>280</v>
      </c>
      <c r="E21" s="7"/>
      <c r="F21" s="9">
        <v>107</v>
      </c>
      <c r="G21" s="5" t="s">
        <v>111</v>
      </c>
      <c r="H21" s="6" t="s">
        <v>84</v>
      </c>
      <c r="I21" s="6" t="s">
        <v>291</v>
      </c>
      <c r="J21" s="7"/>
      <c r="K21" s="9">
        <v>106</v>
      </c>
      <c r="L21" s="5" t="s">
        <v>230</v>
      </c>
      <c r="M21" s="6" t="s">
        <v>231</v>
      </c>
      <c r="N21" s="6" t="s">
        <v>330</v>
      </c>
    </row>
    <row r="22" spans="1:14" ht="20.25" customHeight="1" x14ac:dyDescent="0.3">
      <c r="A22" s="9">
        <v>108</v>
      </c>
      <c r="B22" s="5" t="s">
        <v>41</v>
      </c>
      <c r="C22" s="6" t="s">
        <v>40</v>
      </c>
      <c r="D22" s="6" t="s">
        <v>301</v>
      </c>
      <c r="E22" s="7"/>
      <c r="F22" s="9">
        <v>107</v>
      </c>
      <c r="G22" s="5" t="s">
        <v>112</v>
      </c>
      <c r="H22" s="6" t="s">
        <v>7</v>
      </c>
      <c r="I22" s="6" t="s">
        <v>289</v>
      </c>
      <c r="J22" s="7"/>
      <c r="K22" s="9">
        <v>106</v>
      </c>
      <c r="L22" s="5" t="s">
        <v>232</v>
      </c>
      <c r="M22" s="6" t="s">
        <v>231</v>
      </c>
      <c r="N22" s="6" t="s">
        <v>289</v>
      </c>
    </row>
    <row r="23" spans="1:14" ht="20.25" customHeight="1" x14ac:dyDescent="0.3">
      <c r="A23" s="9">
        <v>108</v>
      </c>
      <c r="B23" s="5" t="s">
        <v>42</v>
      </c>
      <c r="C23" s="6" t="s">
        <v>40</v>
      </c>
      <c r="D23" s="6" t="s">
        <v>302</v>
      </c>
      <c r="E23" s="7"/>
      <c r="F23" s="9">
        <v>107</v>
      </c>
      <c r="G23" s="5" t="s">
        <v>113</v>
      </c>
      <c r="H23" s="6" t="s">
        <v>76</v>
      </c>
      <c r="I23" s="6" t="s">
        <v>289</v>
      </c>
      <c r="J23" s="7"/>
      <c r="K23" s="9">
        <v>106</v>
      </c>
      <c r="L23" s="5" t="s">
        <v>233</v>
      </c>
      <c r="M23" s="6" t="s">
        <v>234</v>
      </c>
      <c r="N23" s="6" t="s">
        <v>291</v>
      </c>
    </row>
    <row r="24" spans="1:14" ht="20.25" customHeight="1" x14ac:dyDescent="0.3">
      <c r="A24" s="9">
        <v>108</v>
      </c>
      <c r="B24" s="5" t="s">
        <v>43</v>
      </c>
      <c r="C24" s="6" t="s">
        <v>40</v>
      </c>
      <c r="D24" s="6" t="s">
        <v>313</v>
      </c>
      <c r="E24" s="7"/>
      <c r="F24" s="9">
        <v>107</v>
      </c>
      <c r="G24" s="5" t="s">
        <v>114</v>
      </c>
      <c r="H24" s="6" t="s">
        <v>74</v>
      </c>
      <c r="I24" s="6" t="s">
        <v>289</v>
      </c>
      <c r="J24" s="7"/>
      <c r="K24" s="9">
        <v>106</v>
      </c>
      <c r="L24" s="5" t="s">
        <v>235</v>
      </c>
      <c r="M24" s="6" t="s">
        <v>263</v>
      </c>
      <c r="N24" s="6" t="s">
        <v>331</v>
      </c>
    </row>
    <row r="25" spans="1:14" ht="20.25" customHeight="1" x14ac:dyDescent="0.3">
      <c r="A25" s="9">
        <v>108</v>
      </c>
      <c r="B25" s="5" t="s">
        <v>16</v>
      </c>
      <c r="C25" s="6" t="s">
        <v>15</v>
      </c>
      <c r="D25" s="6" t="s">
        <v>289</v>
      </c>
      <c r="E25" s="7"/>
      <c r="F25" s="9">
        <v>107</v>
      </c>
      <c r="G25" s="5" t="s">
        <v>115</v>
      </c>
      <c r="H25" s="6" t="s">
        <v>116</v>
      </c>
      <c r="I25" s="6" t="s">
        <v>290</v>
      </c>
      <c r="J25" s="7"/>
      <c r="K25" s="9">
        <v>106</v>
      </c>
      <c r="L25" s="5" t="s">
        <v>196</v>
      </c>
      <c r="M25" s="6" t="s">
        <v>197</v>
      </c>
      <c r="N25" s="6" t="s">
        <v>332</v>
      </c>
    </row>
    <row r="26" spans="1:14" ht="20.25" customHeight="1" x14ac:dyDescent="0.3">
      <c r="A26" s="9">
        <v>108</v>
      </c>
      <c r="B26" s="5" t="s">
        <v>17</v>
      </c>
      <c r="C26" s="6" t="s">
        <v>15</v>
      </c>
      <c r="D26" s="6" t="s">
        <v>291</v>
      </c>
      <c r="E26" s="7"/>
      <c r="F26" s="9">
        <v>107</v>
      </c>
      <c r="G26" s="5" t="s">
        <v>117</v>
      </c>
      <c r="H26" s="6" t="s">
        <v>58</v>
      </c>
      <c r="I26" s="6" t="s">
        <v>292</v>
      </c>
      <c r="J26" s="7"/>
      <c r="K26" s="9">
        <v>106</v>
      </c>
      <c r="L26" s="5" t="s">
        <v>198</v>
      </c>
      <c r="M26" s="6" t="s">
        <v>59</v>
      </c>
      <c r="N26" s="6" t="s">
        <v>305</v>
      </c>
    </row>
    <row r="27" spans="1:14" ht="20.25" customHeight="1" x14ac:dyDescent="0.3">
      <c r="A27" s="9">
        <v>108</v>
      </c>
      <c r="B27" s="5" t="s">
        <v>26</v>
      </c>
      <c r="C27" s="6" t="s">
        <v>25</v>
      </c>
      <c r="D27" s="6" t="s">
        <v>289</v>
      </c>
      <c r="E27" s="7"/>
      <c r="F27" s="9">
        <v>107</v>
      </c>
      <c r="G27" s="5" t="s">
        <v>118</v>
      </c>
      <c r="H27" s="6" t="s">
        <v>86</v>
      </c>
      <c r="I27" s="6" t="s">
        <v>299</v>
      </c>
      <c r="J27" s="7"/>
      <c r="K27" s="9">
        <v>106</v>
      </c>
      <c r="L27" s="5" t="s">
        <v>253</v>
      </c>
      <c r="M27" s="6" t="s">
        <v>124</v>
      </c>
      <c r="N27" s="6" t="s">
        <v>299</v>
      </c>
    </row>
    <row r="28" spans="1:14" ht="20.25" customHeight="1" x14ac:dyDescent="0.3">
      <c r="A28" s="9">
        <v>108</v>
      </c>
      <c r="B28" s="5" t="s">
        <v>27</v>
      </c>
      <c r="C28" s="6" t="s">
        <v>25</v>
      </c>
      <c r="D28" s="6" t="s">
        <v>290</v>
      </c>
      <c r="E28" s="7"/>
      <c r="F28" s="9">
        <v>107</v>
      </c>
      <c r="G28" s="5" t="s">
        <v>119</v>
      </c>
      <c r="H28" s="6" t="s">
        <v>44</v>
      </c>
      <c r="I28" s="6" t="s">
        <v>289</v>
      </c>
      <c r="J28" s="7"/>
      <c r="K28" s="9">
        <v>106</v>
      </c>
      <c r="L28" s="5" t="s">
        <v>254</v>
      </c>
      <c r="M28" s="6" t="s">
        <v>40</v>
      </c>
      <c r="N28" s="6" t="s">
        <v>299</v>
      </c>
    </row>
    <row r="29" spans="1:14" ht="20.25" customHeight="1" x14ac:dyDescent="0.3">
      <c r="A29" s="9">
        <v>108</v>
      </c>
      <c r="B29" s="5" t="s">
        <v>5</v>
      </c>
      <c r="C29" s="6" t="s">
        <v>4</v>
      </c>
      <c r="D29" s="6" t="s">
        <v>315</v>
      </c>
      <c r="E29" s="7"/>
      <c r="F29" s="9">
        <v>107</v>
      </c>
      <c r="G29" s="5" t="s">
        <v>120</v>
      </c>
      <c r="H29" s="6" t="s">
        <v>88</v>
      </c>
      <c r="I29" s="6" t="s">
        <v>289</v>
      </c>
      <c r="J29" s="7"/>
      <c r="K29" s="9">
        <v>106</v>
      </c>
      <c r="L29" s="5" t="s">
        <v>255</v>
      </c>
      <c r="M29" s="6" t="s">
        <v>40</v>
      </c>
      <c r="N29" s="6" t="s">
        <v>290</v>
      </c>
    </row>
    <row r="30" spans="1:14" ht="20.25" customHeight="1" x14ac:dyDescent="0.3">
      <c r="A30" s="9">
        <v>108</v>
      </c>
      <c r="B30" s="5" t="s">
        <v>6</v>
      </c>
      <c r="C30" s="6" t="s">
        <v>4</v>
      </c>
      <c r="D30" s="6" t="s">
        <v>303</v>
      </c>
      <c r="E30" s="7"/>
      <c r="F30" s="9">
        <v>107</v>
      </c>
      <c r="G30" s="5" t="s">
        <v>121</v>
      </c>
      <c r="H30" s="6" t="s">
        <v>304</v>
      </c>
      <c r="I30" s="6" t="s">
        <v>301</v>
      </c>
      <c r="J30" s="7"/>
      <c r="K30" s="9">
        <v>106</v>
      </c>
      <c r="L30" s="5" t="s">
        <v>200</v>
      </c>
      <c r="M30" s="6" t="s">
        <v>133</v>
      </c>
      <c r="N30" s="6" t="s">
        <v>289</v>
      </c>
    </row>
    <row r="31" spans="1:14" ht="20.25" customHeight="1" x14ac:dyDescent="0.3">
      <c r="A31" s="9">
        <v>108</v>
      </c>
      <c r="B31" s="5" t="s">
        <v>19</v>
      </c>
      <c r="C31" s="6" t="s">
        <v>18</v>
      </c>
      <c r="D31" s="6" t="s">
        <v>289</v>
      </c>
      <c r="E31" s="7"/>
      <c r="F31" s="9">
        <v>107</v>
      </c>
      <c r="G31" s="5" t="s">
        <v>122</v>
      </c>
      <c r="H31" s="6" t="s">
        <v>59</v>
      </c>
      <c r="I31" s="6" t="s">
        <v>316</v>
      </c>
      <c r="J31" s="7"/>
      <c r="K31" s="9">
        <v>106</v>
      </c>
      <c r="L31" s="5" t="s">
        <v>201</v>
      </c>
      <c r="M31" s="6" t="s">
        <v>133</v>
      </c>
      <c r="N31" s="6" t="s">
        <v>289</v>
      </c>
    </row>
    <row r="32" spans="1:14" ht="20.25" customHeight="1" x14ac:dyDescent="0.3">
      <c r="A32" s="9">
        <v>108</v>
      </c>
      <c r="B32" s="5" t="s">
        <v>21</v>
      </c>
      <c r="C32" s="6" t="s">
        <v>20</v>
      </c>
      <c r="D32" s="6" t="s">
        <v>281</v>
      </c>
      <c r="E32" s="7"/>
      <c r="F32" s="9">
        <v>107</v>
      </c>
      <c r="G32" s="5" t="s">
        <v>123</v>
      </c>
      <c r="H32" s="6" t="s">
        <v>124</v>
      </c>
      <c r="I32" s="6" t="s">
        <v>299</v>
      </c>
      <c r="J32" s="7"/>
      <c r="K32" s="9">
        <v>106</v>
      </c>
      <c r="L32" s="5" t="s">
        <v>202</v>
      </c>
      <c r="M32" s="6" t="s">
        <v>15</v>
      </c>
      <c r="N32" s="6" t="s">
        <v>293</v>
      </c>
    </row>
    <row r="33" spans="1:14" ht="20.25" customHeight="1" x14ac:dyDescent="0.3">
      <c r="A33" s="9">
        <v>108</v>
      </c>
      <c r="B33" s="5" t="s">
        <v>22</v>
      </c>
      <c r="C33" s="6" t="s">
        <v>20</v>
      </c>
      <c r="D33" s="6" t="s">
        <v>323</v>
      </c>
      <c r="E33" s="7"/>
      <c r="F33" s="9">
        <v>107</v>
      </c>
      <c r="G33" s="5" t="s">
        <v>125</v>
      </c>
      <c r="H33" s="6" t="s">
        <v>124</v>
      </c>
      <c r="I33" s="6" t="s">
        <v>305</v>
      </c>
      <c r="J33" s="7"/>
      <c r="K33" s="9">
        <v>106</v>
      </c>
      <c r="L33" s="5" t="s">
        <v>240</v>
      </c>
      <c r="M33" s="6" t="s">
        <v>138</v>
      </c>
      <c r="N33" s="6" t="s">
        <v>289</v>
      </c>
    </row>
    <row r="34" spans="1:14" ht="20.25" customHeight="1" x14ac:dyDescent="0.3">
      <c r="A34" s="9">
        <v>108</v>
      </c>
      <c r="B34" s="5" t="s">
        <v>23</v>
      </c>
      <c r="C34" s="6" t="s">
        <v>20</v>
      </c>
      <c r="D34" s="6" t="s">
        <v>289</v>
      </c>
      <c r="E34" s="7"/>
      <c r="F34" s="9">
        <v>107</v>
      </c>
      <c r="G34" s="5" t="s">
        <v>126</v>
      </c>
      <c r="H34" s="6" t="s">
        <v>124</v>
      </c>
      <c r="I34" s="6" t="s">
        <v>284</v>
      </c>
      <c r="J34" s="7"/>
      <c r="K34" s="9">
        <v>106</v>
      </c>
      <c r="L34" s="5" t="s">
        <v>241</v>
      </c>
      <c r="M34" s="6" t="s">
        <v>138</v>
      </c>
      <c r="N34" s="6" t="s">
        <v>289</v>
      </c>
    </row>
    <row r="35" spans="1:14" ht="20.25" customHeight="1" x14ac:dyDescent="0.3">
      <c r="A35" s="9">
        <v>108</v>
      </c>
      <c r="B35" s="5" t="s">
        <v>24</v>
      </c>
      <c r="C35" s="6" t="s">
        <v>20</v>
      </c>
      <c r="D35" s="6" t="s">
        <v>317</v>
      </c>
      <c r="E35" s="7"/>
      <c r="F35" s="9">
        <v>107</v>
      </c>
      <c r="G35" s="5" t="s">
        <v>131</v>
      </c>
      <c r="H35" s="6" t="s">
        <v>124</v>
      </c>
      <c r="I35" s="6" t="s">
        <v>318</v>
      </c>
      <c r="J35" s="7"/>
      <c r="K35" s="9">
        <v>106</v>
      </c>
      <c r="L35" s="5" t="s">
        <v>242</v>
      </c>
      <c r="M35" s="6" t="s">
        <v>138</v>
      </c>
      <c r="N35" s="6" t="s">
        <v>298</v>
      </c>
    </row>
    <row r="36" spans="1:14" ht="20.25" customHeight="1" x14ac:dyDescent="0.3">
      <c r="A36" s="9">
        <v>108</v>
      </c>
      <c r="B36" s="5" t="s">
        <v>39</v>
      </c>
      <c r="C36" s="6" t="s">
        <v>159</v>
      </c>
      <c r="D36" s="6" t="s">
        <v>289</v>
      </c>
      <c r="E36" s="7"/>
      <c r="F36" s="9">
        <v>107</v>
      </c>
      <c r="G36" s="5" t="s">
        <v>127</v>
      </c>
      <c r="H36" s="6" t="s">
        <v>40</v>
      </c>
      <c r="I36" s="6" t="s">
        <v>289</v>
      </c>
      <c r="J36" s="7"/>
      <c r="K36" s="9">
        <v>106</v>
      </c>
      <c r="L36" s="5" t="s">
        <v>199</v>
      </c>
      <c r="M36" s="6" t="s">
        <v>141</v>
      </c>
      <c r="N36" s="6" t="s">
        <v>292</v>
      </c>
    </row>
    <row r="37" spans="1:14" ht="20.25" customHeight="1" x14ac:dyDescent="0.3">
      <c r="A37" s="9">
        <v>108</v>
      </c>
      <c r="B37" s="5" t="s">
        <v>12</v>
      </c>
      <c r="C37" s="6" t="s">
        <v>11</v>
      </c>
      <c r="D37" s="6" t="s">
        <v>289</v>
      </c>
      <c r="E37" s="7"/>
      <c r="F37" s="9">
        <v>107</v>
      </c>
      <c r="G37" s="5" t="s">
        <v>128</v>
      </c>
      <c r="H37" s="6" t="s">
        <v>40</v>
      </c>
      <c r="I37" s="6" t="s">
        <v>290</v>
      </c>
      <c r="J37" s="7"/>
      <c r="K37" s="9">
        <v>106</v>
      </c>
      <c r="L37" s="5" t="s">
        <v>236</v>
      </c>
      <c r="M37" s="6" t="s">
        <v>147</v>
      </c>
      <c r="N37" s="6" t="s">
        <v>288</v>
      </c>
    </row>
    <row r="38" spans="1:14" ht="20.25" customHeight="1" x14ac:dyDescent="0.3">
      <c r="A38" s="9">
        <v>108</v>
      </c>
      <c r="B38" s="5" t="s">
        <v>13</v>
      </c>
      <c r="C38" s="6" t="s">
        <v>11</v>
      </c>
      <c r="D38" s="6" t="s">
        <v>319</v>
      </c>
      <c r="E38" s="7"/>
      <c r="F38" s="9">
        <v>107</v>
      </c>
      <c r="G38" s="5" t="s">
        <v>129</v>
      </c>
      <c r="H38" s="6" t="s">
        <v>40</v>
      </c>
      <c r="I38" s="6" t="s">
        <v>305</v>
      </c>
      <c r="J38" s="7"/>
      <c r="K38" s="9">
        <v>106</v>
      </c>
      <c r="L38" s="5" t="s">
        <v>237</v>
      </c>
      <c r="M38" s="6" t="s">
        <v>20</v>
      </c>
      <c r="N38" s="6" t="s">
        <v>327</v>
      </c>
    </row>
    <row r="39" spans="1:14" ht="20.25" customHeight="1" x14ac:dyDescent="0.3">
      <c r="A39" s="9">
        <v>108</v>
      </c>
      <c r="B39" s="5" t="s">
        <v>14</v>
      </c>
      <c r="C39" s="6" t="s">
        <v>11</v>
      </c>
      <c r="D39" s="6" t="s">
        <v>291</v>
      </c>
      <c r="E39" s="7"/>
      <c r="F39" s="9">
        <v>107</v>
      </c>
      <c r="G39" s="5" t="s">
        <v>130</v>
      </c>
      <c r="H39" s="6" t="s">
        <v>40</v>
      </c>
      <c r="I39" s="6" t="s">
        <v>278</v>
      </c>
      <c r="J39" s="7"/>
      <c r="K39" s="9">
        <v>106</v>
      </c>
      <c r="L39" s="5" t="s">
        <v>144</v>
      </c>
      <c r="M39" s="6" t="s">
        <v>20</v>
      </c>
      <c r="N39" s="6" t="s">
        <v>312</v>
      </c>
    </row>
    <row r="40" spans="1:14" ht="20.25" customHeight="1" x14ac:dyDescent="0.3">
      <c r="A40" s="9">
        <v>108</v>
      </c>
      <c r="B40" s="5" t="s">
        <v>264</v>
      </c>
      <c r="C40" s="6" t="s">
        <v>265</v>
      </c>
      <c r="D40" s="6" t="s">
        <v>289</v>
      </c>
      <c r="E40" s="7"/>
      <c r="F40" s="9">
        <v>107</v>
      </c>
      <c r="G40" s="5" t="s">
        <v>132</v>
      </c>
      <c r="H40" s="6" t="s">
        <v>133</v>
      </c>
      <c r="I40" s="6" t="s">
        <v>320</v>
      </c>
      <c r="J40" s="7"/>
      <c r="K40" s="9">
        <v>106</v>
      </c>
      <c r="L40" s="5" t="s">
        <v>238</v>
      </c>
      <c r="M40" s="6" t="s">
        <v>20</v>
      </c>
      <c r="N40" s="6" t="s">
        <v>291</v>
      </c>
    </row>
    <row r="41" spans="1:14" ht="20.25" customHeight="1" x14ac:dyDescent="0.3">
      <c r="A41" s="9">
        <v>108</v>
      </c>
      <c r="B41" s="5" t="s">
        <v>63</v>
      </c>
      <c r="C41" s="6" t="s">
        <v>62</v>
      </c>
      <c r="D41" s="6" t="s">
        <v>291</v>
      </c>
      <c r="E41" s="7"/>
      <c r="F41" s="9">
        <v>107</v>
      </c>
      <c r="G41" s="5" t="s">
        <v>134</v>
      </c>
      <c r="H41" s="6" t="s">
        <v>133</v>
      </c>
      <c r="I41" s="6" t="s">
        <v>285</v>
      </c>
      <c r="J41" s="7"/>
      <c r="K41" s="9">
        <v>106</v>
      </c>
      <c r="L41" s="5" t="s">
        <v>239</v>
      </c>
      <c r="M41" s="6" t="s">
        <v>20</v>
      </c>
      <c r="N41" s="6" t="s">
        <v>310</v>
      </c>
    </row>
    <row r="42" spans="1:14" ht="20.25" customHeight="1" x14ac:dyDescent="0.3">
      <c r="A42" s="9">
        <v>108</v>
      </c>
      <c r="B42" s="5" t="s">
        <v>64</v>
      </c>
      <c r="C42" s="6" t="s">
        <v>62</v>
      </c>
      <c r="D42" s="6" t="s">
        <v>293</v>
      </c>
      <c r="E42" s="7"/>
      <c r="F42" s="9">
        <v>107</v>
      </c>
      <c r="G42" s="5" t="s">
        <v>135</v>
      </c>
      <c r="H42" s="6" t="s">
        <v>15</v>
      </c>
      <c r="I42" s="6" t="s">
        <v>289</v>
      </c>
      <c r="J42" s="7"/>
      <c r="K42" s="9">
        <v>106</v>
      </c>
      <c r="L42" s="5" t="s">
        <v>190</v>
      </c>
      <c r="M42" s="6" t="s">
        <v>159</v>
      </c>
      <c r="N42" s="6" t="s">
        <v>293</v>
      </c>
    </row>
    <row r="43" spans="1:14" ht="20.25" customHeight="1" x14ac:dyDescent="0.3">
      <c r="A43" s="9">
        <v>108</v>
      </c>
      <c r="B43" s="5" t="s">
        <v>65</v>
      </c>
      <c r="C43" s="6" t="s">
        <v>62</v>
      </c>
      <c r="D43" s="6" t="s">
        <v>306</v>
      </c>
      <c r="E43" s="7"/>
      <c r="F43" s="9">
        <v>107</v>
      </c>
      <c r="G43" s="5" t="s">
        <v>136</v>
      </c>
      <c r="H43" s="6" t="s">
        <v>15</v>
      </c>
      <c r="I43" s="6" t="s">
        <v>301</v>
      </c>
      <c r="J43" s="7"/>
      <c r="K43" s="9">
        <v>106</v>
      </c>
      <c r="L43" s="5" t="s">
        <v>191</v>
      </c>
      <c r="M43" s="6" t="s">
        <v>159</v>
      </c>
      <c r="N43" s="6" t="s">
        <v>333</v>
      </c>
    </row>
    <row r="44" spans="1:14" ht="20.25" customHeight="1" x14ac:dyDescent="0.3">
      <c r="A44" s="9">
        <v>108</v>
      </c>
      <c r="B44" s="5" t="s">
        <v>70</v>
      </c>
      <c r="C44" s="6" t="s">
        <v>69</v>
      </c>
      <c r="D44" s="6" t="s">
        <v>307</v>
      </c>
      <c r="E44" s="7"/>
      <c r="F44" s="9">
        <v>107</v>
      </c>
      <c r="G44" s="5" t="s">
        <v>137</v>
      </c>
      <c r="H44" s="6" t="s">
        <v>138</v>
      </c>
      <c r="I44" s="6" t="s">
        <v>291</v>
      </c>
      <c r="J44" s="7"/>
      <c r="K44" s="9">
        <v>106</v>
      </c>
      <c r="L44" s="5" t="s">
        <v>192</v>
      </c>
      <c r="M44" s="6" t="s">
        <v>159</v>
      </c>
      <c r="N44" s="6" t="s">
        <v>310</v>
      </c>
    </row>
    <row r="45" spans="1:14" ht="20.25" customHeight="1" x14ac:dyDescent="0.3">
      <c r="A45" s="9">
        <v>108</v>
      </c>
      <c r="B45" s="5" t="s">
        <v>71</v>
      </c>
      <c r="C45" s="6" t="s">
        <v>69</v>
      </c>
      <c r="D45" s="6" t="s">
        <v>291</v>
      </c>
      <c r="E45" s="7"/>
      <c r="F45" s="9">
        <v>107</v>
      </c>
      <c r="G45" s="5" t="s">
        <v>139</v>
      </c>
      <c r="H45" s="6" t="s">
        <v>25</v>
      </c>
      <c r="I45" s="6" t="s">
        <v>289</v>
      </c>
      <c r="J45" s="7"/>
      <c r="K45" s="9">
        <v>106</v>
      </c>
      <c r="L45" s="5" t="s">
        <v>193</v>
      </c>
      <c r="M45" s="6" t="s">
        <v>159</v>
      </c>
      <c r="N45" s="6" t="s">
        <v>289</v>
      </c>
    </row>
    <row r="46" spans="1:14" ht="20.25" customHeight="1" x14ac:dyDescent="0.3">
      <c r="A46" s="9">
        <v>108</v>
      </c>
      <c r="B46" s="5" t="s">
        <v>31</v>
      </c>
      <c r="C46" s="6" t="s">
        <v>268</v>
      </c>
      <c r="D46" s="6" t="s">
        <v>291</v>
      </c>
      <c r="E46" s="7"/>
      <c r="F46" s="9">
        <v>107</v>
      </c>
      <c r="G46" s="5" t="s">
        <v>140</v>
      </c>
      <c r="H46" s="6" t="s">
        <v>141</v>
      </c>
      <c r="I46" s="6" t="s">
        <v>289</v>
      </c>
      <c r="J46" s="7"/>
      <c r="K46" s="9">
        <v>106</v>
      </c>
      <c r="L46" s="5" t="s">
        <v>194</v>
      </c>
      <c r="M46" s="6" t="s">
        <v>159</v>
      </c>
      <c r="N46" s="6" t="s">
        <v>289</v>
      </c>
    </row>
    <row r="47" spans="1:14" ht="20.25" customHeight="1" x14ac:dyDescent="0.3">
      <c r="A47" s="9">
        <v>108</v>
      </c>
      <c r="B47" s="5" t="s">
        <v>32</v>
      </c>
      <c r="C47" s="6" t="s">
        <v>30</v>
      </c>
      <c r="D47" s="6" t="s">
        <v>299</v>
      </c>
      <c r="E47" s="7"/>
      <c r="F47" s="9">
        <v>107</v>
      </c>
      <c r="G47" s="5" t="s">
        <v>142</v>
      </c>
      <c r="H47" s="6" t="s">
        <v>141</v>
      </c>
      <c r="I47" s="6" t="s">
        <v>278</v>
      </c>
      <c r="J47" s="7"/>
      <c r="K47" s="9">
        <v>106</v>
      </c>
      <c r="L47" s="5" t="s">
        <v>256</v>
      </c>
      <c r="M47" s="6" t="s">
        <v>170</v>
      </c>
      <c r="N47" s="6" t="s">
        <v>308</v>
      </c>
    </row>
    <row r="48" spans="1:14" ht="20.25" customHeight="1" x14ac:dyDescent="0.3">
      <c r="A48" s="9">
        <v>108</v>
      </c>
      <c r="B48" s="5" t="s">
        <v>33</v>
      </c>
      <c r="C48" s="6" t="s">
        <v>30</v>
      </c>
      <c r="D48" s="6" t="s">
        <v>282</v>
      </c>
      <c r="E48" s="7"/>
      <c r="F48" s="9">
        <v>107</v>
      </c>
      <c r="G48" s="5" t="s">
        <v>143</v>
      </c>
      <c r="H48" s="6" t="s">
        <v>141</v>
      </c>
      <c r="I48" s="6" t="s">
        <v>278</v>
      </c>
      <c r="J48" s="7"/>
      <c r="K48" s="9">
        <v>106</v>
      </c>
      <c r="L48" s="5" t="s">
        <v>257</v>
      </c>
      <c r="M48" s="6" t="s">
        <v>170</v>
      </c>
      <c r="N48" s="6" t="s">
        <v>328</v>
      </c>
    </row>
    <row r="49" spans="1:14" ht="20.25" customHeight="1" x14ac:dyDescent="0.3">
      <c r="A49" s="9">
        <v>108</v>
      </c>
      <c r="B49" s="5" t="s">
        <v>34</v>
      </c>
      <c r="C49" s="6" t="s">
        <v>30</v>
      </c>
      <c r="D49" s="6" t="s">
        <v>289</v>
      </c>
      <c r="E49" s="7"/>
      <c r="F49" s="9">
        <v>107</v>
      </c>
      <c r="G49" s="5" t="s">
        <v>144</v>
      </c>
      <c r="H49" s="6" t="s">
        <v>4</v>
      </c>
      <c r="I49" s="6" t="s">
        <v>290</v>
      </c>
      <c r="J49" s="7"/>
      <c r="K49" s="9">
        <v>106</v>
      </c>
      <c r="L49" s="5" t="s">
        <v>258</v>
      </c>
      <c r="M49" s="6" t="s">
        <v>62</v>
      </c>
      <c r="N49" s="6" t="s">
        <v>324</v>
      </c>
    </row>
    <row r="50" spans="1:14" ht="20.25" customHeight="1" x14ac:dyDescent="0.3">
      <c r="A50" s="9">
        <v>108</v>
      </c>
      <c r="B50" s="5" t="s">
        <v>35</v>
      </c>
      <c r="C50" s="6" t="s">
        <v>30</v>
      </c>
      <c r="D50" s="6" t="s">
        <v>291</v>
      </c>
      <c r="E50" s="7"/>
      <c r="F50" s="9">
        <v>107</v>
      </c>
      <c r="G50" s="5" t="s">
        <v>145</v>
      </c>
      <c r="H50" s="6" t="s">
        <v>4</v>
      </c>
      <c r="I50" s="6" t="s">
        <v>321</v>
      </c>
      <c r="J50" s="7"/>
      <c r="K50" s="9">
        <v>106</v>
      </c>
      <c r="L50" s="5" t="s">
        <v>259</v>
      </c>
      <c r="M50" s="6" t="s">
        <v>62</v>
      </c>
      <c r="N50" s="6" t="s">
        <v>302</v>
      </c>
    </row>
    <row r="51" spans="1:14" ht="20.25" customHeight="1" x14ac:dyDescent="0.3">
      <c r="A51" s="9">
        <v>108</v>
      </c>
      <c r="B51" s="5" t="s">
        <v>36</v>
      </c>
      <c r="C51" s="6" t="s">
        <v>30</v>
      </c>
      <c r="D51" s="6" t="s">
        <v>306</v>
      </c>
      <c r="E51" s="7"/>
      <c r="F51" s="9">
        <v>107</v>
      </c>
      <c r="G51" s="5" t="s">
        <v>146</v>
      </c>
      <c r="H51" s="6" t="s">
        <v>147</v>
      </c>
      <c r="I51" s="6" t="s">
        <v>324</v>
      </c>
      <c r="J51" s="7"/>
      <c r="K51" s="9">
        <v>106</v>
      </c>
      <c r="L51" s="5" t="s">
        <v>260</v>
      </c>
      <c r="M51" s="6" t="s">
        <v>62</v>
      </c>
      <c r="N51" s="6" t="s">
        <v>298</v>
      </c>
    </row>
    <row r="52" spans="1:14" ht="20.25" customHeight="1" x14ac:dyDescent="0.3">
      <c r="A52" s="9">
        <v>108</v>
      </c>
      <c r="B52" s="5" t="s">
        <v>67</v>
      </c>
      <c r="C52" s="6" t="s">
        <v>269</v>
      </c>
      <c r="D52" s="6" t="s">
        <v>289</v>
      </c>
      <c r="E52" s="7"/>
      <c r="F52" s="9">
        <v>107</v>
      </c>
      <c r="G52" s="5" t="s">
        <v>148</v>
      </c>
      <c r="H52" s="6" t="s">
        <v>147</v>
      </c>
      <c r="I52" s="6" t="s">
        <v>314</v>
      </c>
      <c r="J52" s="7"/>
      <c r="K52" s="9">
        <v>106</v>
      </c>
      <c r="L52" s="5" t="s">
        <v>261</v>
      </c>
      <c r="M52" s="6" t="s">
        <v>62</v>
      </c>
      <c r="N52" s="6" t="s">
        <v>299</v>
      </c>
    </row>
    <row r="53" spans="1:14" ht="20.25" customHeight="1" x14ac:dyDescent="0.3">
      <c r="A53" s="9">
        <v>108</v>
      </c>
      <c r="B53" s="5" t="s">
        <v>68</v>
      </c>
      <c r="C53" s="6" t="s">
        <v>66</v>
      </c>
      <c r="D53" s="6" t="s">
        <v>322</v>
      </c>
      <c r="E53" s="7"/>
      <c r="F53" s="9">
        <v>107</v>
      </c>
      <c r="G53" s="5" t="s">
        <v>149</v>
      </c>
      <c r="H53" s="6" t="s">
        <v>147</v>
      </c>
      <c r="I53" s="6" t="s">
        <v>305</v>
      </c>
      <c r="J53" s="7"/>
      <c r="K53" s="9">
        <v>106</v>
      </c>
      <c r="L53" s="5" t="s">
        <v>243</v>
      </c>
      <c r="M53" s="6" t="s">
        <v>69</v>
      </c>
      <c r="N53" s="6" t="s">
        <v>334</v>
      </c>
    </row>
    <row r="54" spans="1:14" ht="20.25" customHeight="1" x14ac:dyDescent="0.3">
      <c r="A54" s="9">
        <v>108</v>
      </c>
      <c r="B54" s="5" t="s">
        <v>51</v>
      </c>
      <c r="C54" s="6" t="s">
        <v>50</v>
      </c>
      <c r="D54" s="6" t="s">
        <v>305</v>
      </c>
      <c r="E54" s="7"/>
      <c r="F54" s="9">
        <v>107</v>
      </c>
      <c r="G54" s="5" t="s">
        <v>150</v>
      </c>
      <c r="H54" s="6" t="s">
        <v>147</v>
      </c>
      <c r="I54" s="6" t="s">
        <v>308</v>
      </c>
      <c r="J54" s="7"/>
      <c r="K54" s="9">
        <v>106</v>
      </c>
      <c r="L54" s="5" t="s">
        <v>244</v>
      </c>
      <c r="M54" s="6" t="s">
        <v>69</v>
      </c>
      <c r="N54" s="6" t="s">
        <v>291</v>
      </c>
    </row>
    <row r="55" spans="1:14" ht="20.25" customHeight="1" x14ac:dyDescent="0.3">
      <c r="A55" s="9">
        <v>108</v>
      </c>
      <c r="B55" s="5" t="s">
        <v>38</v>
      </c>
      <c r="C55" s="6" t="s">
        <v>37</v>
      </c>
      <c r="D55" s="6" t="s">
        <v>290</v>
      </c>
      <c r="E55" s="7"/>
      <c r="F55" s="9">
        <v>107</v>
      </c>
      <c r="G55" s="5" t="s">
        <v>151</v>
      </c>
      <c r="H55" s="6" t="s">
        <v>147</v>
      </c>
      <c r="I55" s="6" t="s">
        <v>314</v>
      </c>
      <c r="J55" s="7"/>
      <c r="K55" s="9">
        <v>106</v>
      </c>
      <c r="L55" s="5" t="s">
        <v>245</v>
      </c>
      <c r="M55" s="6" t="s">
        <v>69</v>
      </c>
      <c r="N55" s="6" t="s">
        <v>335</v>
      </c>
    </row>
    <row r="56" spans="1:14" ht="20.25" customHeight="1" x14ac:dyDescent="0.3">
      <c r="A56" s="10"/>
      <c r="B56" s="4"/>
      <c r="C56" s="7"/>
      <c r="D56" s="7"/>
      <c r="E56" s="7"/>
      <c r="F56" s="9">
        <v>107</v>
      </c>
      <c r="G56" s="5" t="s">
        <v>152</v>
      </c>
      <c r="H56" s="6" t="s">
        <v>147</v>
      </c>
      <c r="I56" s="6" t="s">
        <v>308</v>
      </c>
      <c r="J56" s="7"/>
      <c r="K56" s="9">
        <v>106</v>
      </c>
      <c r="L56" s="5" t="s">
        <v>246</v>
      </c>
      <c r="M56" s="6" t="s">
        <v>69</v>
      </c>
      <c r="N56" s="6" t="s">
        <v>336</v>
      </c>
    </row>
    <row r="57" spans="1:14" ht="20.25" customHeight="1" x14ac:dyDescent="0.3">
      <c r="A57" s="10"/>
      <c r="B57" s="4"/>
      <c r="C57" s="7"/>
      <c r="D57" s="7"/>
      <c r="E57" s="7"/>
      <c r="F57" s="9">
        <v>107</v>
      </c>
      <c r="G57" s="5" t="s">
        <v>153</v>
      </c>
      <c r="H57" s="6" t="s">
        <v>147</v>
      </c>
      <c r="I57" s="6" t="s">
        <v>278</v>
      </c>
      <c r="J57" s="7"/>
      <c r="K57" s="9">
        <v>106</v>
      </c>
      <c r="L57" s="5" t="s">
        <v>247</v>
      </c>
      <c r="M57" s="6" t="s">
        <v>69</v>
      </c>
      <c r="N57" s="6" t="s">
        <v>298</v>
      </c>
    </row>
    <row r="58" spans="1:14" ht="20.25" customHeight="1" x14ac:dyDescent="0.3">
      <c r="A58" s="10"/>
      <c r="B58" s="4"/>
      <c r="C58" s="7"/>
      <c r="D58" s="7"/>
      <c r="E58" s="7"/>
      <c r="F58" s="9">
        <v>107</v>
      </c>
      <c r="G58" s="5" t="s">
        <v>154</v>
      </c>
      <c r="H58" s="6" t="s">
        <v>20</v>
      </c>
      <c r="I58" s="6" t="s">
        <v>286</v>
      </c>
      <c r="J58" s="7"/>
      <c r="K58" s="9">
        <v>106</v>
      </c>
      <c r="L58" s="5" t="s">
        <v>248</v>
      </c>
      <c r="M58" s="6" t="s">
        <v>69</v>
      </c>
      <c r="N58" s="6" t="s">
        <v>310</v>
      </c>
    </row>
    <row r="59" spans="1:14" ht="20.25" customHeight="1" x14ac:dyDescent="0.3">
      <c r="A59" s="10"/>
      <c r="B59" s="4"/>
      <c r="C59" s="7"/>
      <c r="D59" s="7"/>
      <c r="E59" s="7"/>
      <c r="F59" s="9">
        <v>107</v>
      </c>
      <c r="G59" s="5" t="s">
        <v>155</v>
      </c>
      <c r="H59" s="6" t="s">
        <v>20</v>
      </c>
      <c r="I59" s="6" t="s">
        <v>289</v>
      </c>
      <c r="J59" s="7"/>
      <c r="K59" s="9">
        <v>106</v>
      </c>
      <c r="L59" s="5" t="s">
        <v>249</v>
      </c>
      <c r="M59" s="6" t="s">
        <v>69</v>
      </c>
      <c r="N59" s="6" t="s">
        <v>292</v>
      </c>
    </row>
    <row r="60" spans="1:14" ht="20.25" customHeight="1" x14ac:dyDescent="0.3">
      <c r="A60" s="10"/>
      <c r="B60" s="4"/>
      <c r="C60" s="7"/>
      <c r="D60" s="7"/>
      <c r="E60" s="7"/>
      <c r="F60" s="9">
        <v>107</v>
      </c>
      <c r="G60" s="5" t="s">
        <v>156</v>
      </c>
      <c r="H60" s="6" t="s">
        <v>20</v>
      </c>
      <c r="I60" s="6" t="s">
        <v>289</v>
      </c>
      <c r="J60" s="7"/>
      <c r="K60" s="9">
        <v>106</v>
      </c>
      <c r="L60" s="5" t="s">
        <v>250</v>
      </c>
      <c r="M60" s="6" t="s">
        <v>69</v>
      </c>
      <c r="N60" s="6" t="s">
        <v>289</v>
      </c>
    </row>
    <row r="61" spans="1:14" ht="20.25" customHeight="1" x14ac:dyDescent="0.3">
      <c r="A61" s="10"/>
      <c r="B61" s="4"/>
      <c r="C61" s="7"/>
      <c r="D61" s="7"/>
      <c r="E61" s="7"/>
      <c r="F61" s="9">
        <v>107</v>
      </c>
      <c r="G61" s="5" t="s">
        <v>157</v>
      </c>
      <c r="H61" s="6" t="s">
        <v>20</v>
      </c>
      <c r="I61" s="6" t="s">
        <v>309</v>
      </c>
      <c r="J61" s="7"/>
      <c r="K61" s="10"/>
      <c r="L61" s="4"/>
      <c r="M61" s="7"/>
      <c r="N61" s="7"/>
    </row>
    <row r="62" spans="1:14" ht="20.25" customHeight="1" x14ac:dyDescent="0.3">
      <c r="A62" s="10"/>
      <c r="B62" s="4"/>
      <c r="C62" s="7"/>
      <c r="D62" s="7"/>
      <c r="E62" s="7"/>
      <c r="F62" s="9">
        <v>107</v>
      </c>
      <c r="G62" s="5" t="s">
        <v>158</v>
      </c>
      <c r="H62" s="6" t="s">
        <v>159</v>
      </c>
      <c r="I62" s="6" t="s">
        <v>291</v>
      </c>
      <c r="J62" s="7"/>
      <c r="K62" s="10"/>
      <c r="L62" s="4"/>
      <c r="M62" s="7"/>
      <c r="N62" s="7"/>
    </row>
    <row r="63" spans="1:14" ht="20.25" customHeight="1" x14ac:dyDescent="0.3">
      <c r="A63" s="10"/>
      <c r="B63" s="4"/>
      <c r="C63" s="7"/>
      <c r="D63" s="7"/>
      <c r="E63" s="7"/>
      <c r="F63" s="9">
        <v>107</v>
      </c>
      <c r="G63" s="5" t="s">
        <v>160</v>
      </c>
      <c r="H63" s="6" t="s">
        <v>159</v>
      </c>
      <c r="I63" s="6" t="s">
        <v>298</v>
      </c>
      <c r="J63" s="7"/>
      <c r="K63" s="10"/>
      <c r="L63" s="4"/>
      <c r="M63" s="7"/>
      <c r="N63" s="7"/>
    </row>
    <row r="64" spans="1:14" ht="20.25" customHeight="1" x14ac:dyDescent="0.3">
      <c r="A64" s="10"/>
      <c r="B64" s="4"/>
      <c r="C64" s="7"/>
      <c r="D64" s="7"/>
      <c r="E64" s="7"/>
      <c r="F64" s="9">
        <v>107</v>
      </c>
      <c r="G64" s="5" t="s">
        <v>161</v>
      </c>
      <c r="H64" s="6" t="s">
        <v>162</v>
      </c>
      <c r="I64" s="6" t="s">
        <v>287</v>
      </c>
      <c r="J64" s="7"/>
      <c r="K64" s="10"/>
      <c r="L64" s="4"/>
      <c r="M64" s="7"/>
      <c r="N64" s="7"/>
    </row>
    <row r="65" spans="1:14" ht="20.25" customHeight="1" x14ac:dyDescent="0.3">
      <c r="A65" s="10"/>
      <c r="B65" s="4"/>
      <c r="C65" s="7"/>
      <c r="D65" s="7"/>
      <c r="E65" s="7"/>
      <c r="F65" s="9">
        <v>107</v>
      </c>
      <c r="G65" s="5" t="s">
        <v>163</v>
      </c>
      <c r="H65" s="6" t="s">
        <v>162</v>
      </c>
      <c r="I65" s="6" t="s">
        <v>278</v>
      </c>
      <c r="J65" s="7"/>
      <c r="K65" s="10"/>
      <c r="L65" s="4"/>
      <c r="M65" s="7"/>
      <c r="N65" s="7"/>
    </row>
    <row r="66" spans="1:14" ht="20.25" customHeight="1" x14ac:dyDescent="0.3">
      <c r="A66" s="10"/>
      <c r="B66" s="4"/>
      <c r="C66" s="7"/>
      <c r="D66" s="7"/>
      <c r="E66" s="7"/>
      <c r="F66" s="9">
        <v>107</v>
      </c>
      <c r="G66" s="5" t="s">
        <v>164</v>
      </c>
      <c r="H66" s="6" t="s">
        <v>162</v>
      </c>
      <c r="I66" s="6" t="s">
        <v>322</v>
      </c>
      <c r="J66" s="7"/>
      <c r="K66" s="10"/>
      <c r="L66" s="4"/>
      <c r="M66" s="7"/>
      <c r="N66" s="7"/>
    </row>
    <row r="67" spans="1:14" ht="20.25" customHeight="1" x14ac:dyDescent="0.3">
      <c r="A67" s="10"/>
      <c r="B67" s="4"/>
      <c r="C67" s="7"/>
      <c r="D67" s="7"/>
      <c r="E67" s="7"/>
      <c r="F67" s="9">
        <v>107</v>
      </c>
      <c r="G67" s="5" t="s">
        <v>165</v>
      </c>
      <c r="H67" s="6" t="s">
        <v>162</v>
      </c>
      <c r="I67" s="6" t="s">
        <v>316</v>
      </c>
      <c r="J67" s="7"/>
      <c r="K67" s="10"/>
      <c r="L67" s="4"/>
      <c r="M67" s="7"/>
      <c r="N67" s="7"/>
    </row>
    <row r="68" spans="1:14" ht="20.25" customHeight="1" x14ac:dyDescent="0.3">
      <c r="A68" s="10"/>
      <c r="B68" s="4"/>
      <c r="C68" s="7"/>
      <c r="D68" s="7"/>
      <c r="E68" s="7"/>
      <c r="F68" s="9">
        <v>107</v>
      </c>
      <c r="G68" s="5" t="s">
        <v>166</v>
      </c>
      <c r="H68" s="6" t="s">
        <v>162</v>
      </c>
      <c r="I68" s="6" t="s">
        <v>290</v>
      </c>
      <c r="J68" s="7"/>
      <c r="K68" s="10"/>
      <c r="L68" s="4"/>
      <c r="M68" s="7"/>
      <c r="N68" s="7"/>
    </row>
    <row r="69" spans="1:14" ht="20.25" customHeight="1" x14ac:dyDescent="0.3">
      <c r="A69" s="10"/>
      <c r="B69" s="4"/>
      <c r="C69" s="7"/>
      <c r="D69" s="7"/>
      <c r="E69" s="7"/>
      <c r="F69" s="9">
        <v>107</v>
      </c>
      <c r="G69" s="5" t="s">
        <v>167</v>
      </c>
      <c r="H69" s="6" t="s">
        <v>11</v>
      </c>
      <c r="I69" s="6" t="s">
        <v>310</v>
      </c>
      <c r="J69" s="7"/>
      <c r="K69" s="10"/>
      <c r="L69" s="4"/>
      <c r="M69" s="7"/>
      <c r="N69" s="7"/>
    </row>
    <row r="70" spans="1:14" ht="20.25" customHeight="1" x14ac:dyDescent="0.3">
      <c r="A70" s="10"/>
      <c r="B70" s="4"/>
      <c r="C70" s="7"/>
      <c r="D70" s="7"/>
      <c r="E70" s="7"/>
      <c r="F70" s="9">
        <v>107</v>
      </c>
      <c r="G70" s="5" t="s">
        <v>168</v>
      </c>
      <c r="H70" s="6" t="s">
        <v>11</v>
      </c>
      <c r="I70" s="6" t="s">
        <v>289</v>
      </c>
      <c r="J70" s="7"/>
      <c r="K70" s="10"/>
      <c r="L70" s="4"/>
      <c r="M70" s="7"/>
      <c r="N70" s="7"/>
    </row>
    <row r="71" spans="1:14" ht="20.25" customHeight="1" x14ac:dyDescent="0.3">
      <c r="A71" s="10"/>
      <c r="B71" s="4"/>
      <c r="C71" s="7"/>
      <c r="D71" s="7"/>
      <c r="E71" s="7"/>
      <c r="F71" s="9">
        <v>107</v>
      </c>
      <c r="G71" s="5" t="s">
        <v>169</v>
      </c>
      <c r="H71" s="6" t="s">
        <v>170</v>
      </c>
      <c r="I71" s="6" t="s">
        <v>289</v>
      </c>
      <c r="J71" s="7"/>
      <c r="K71" s="10"/>
      <c r="L71" s="4"/>
      <c r="M71" s="7"/>
      <c r="N71" s="7"/>
    </row>
    <row r="72" spans="1:14" ht="20.25" customHeight="1" x14ac:dyDescent="0.3">
      <c r="A72" s="10"/>
      <c r="B72" s="4"/>
      <c r="C72" s="7"/>
      <c r="D72" s="7"/>
      <c r="E72" s="7"/>
      <c r="F72" s="9">
        <v>107</v>
      </c>
      <c r="G72" s="5" t="s">
        <v>171</v>
      </c>
      <c r="H72" s="6" t="s">
        <v>170</v>
      </c>
      <c r="I72" s="6" t="s">
        <v>323</v>
      </c>
      <c r="J72" s="7"/>
      <c r="K72" s="10"/>
      <c r="L72" s="4"/>
      <c r="M72" s="7"/>
      <c r="N72" s="7"/>
    </row>
    <row r="73" spans="1:14" ht="20.25" customHeight="1" x14ac:dyDescent="0.3">
      <c r="A73" s="10"/>
      <c r="B73" s="4"/>
      <c r="C73" s="7"/>
      <c r="D73" s="7"/>
      <c r="E73" s="7"/>
      <c r="F73" s="9">
        <v>107</v>
      </c>
      <c r="G73" s="5" t="s">
        <v>172</v>
      </c>
      <c r="H73" s="6" t="s">
        <v>170</v>
      </c>
      <c r="I73" s="6" t="s">
        <v>299</v>
      </c>
      <c r="J73" s="7"/>
      <c r="K73" s="10"/>
      <c r="L73" s="4"/>
      <c r="M73" s="7"/>
      <c r="N73" s="7"/>
    </row>
    <row r="74" spans="1:14" ht="20.25" customHeight="1" x14ac:dyDescent="0.3">
      <c r="A74" s="10"/>
      <c r="B74" s="4"/>
      <c r="C74" s="7"/>
      <c r="D74" s="7"/>
      <c r="E74" s="7"/>
      <c r="F74" s="9">
        <v>107</v>
      </c>
      <c r="G74" s="5" t="s">
        <v>173</v>
      </c>
      <c r="H74" s="6" t="s">
        <v>170</v>
      </c>
      <c r="I74" s="6" t="s">
        <v>311</v>
      </c>
      <c r="J74" s="7"/>
      <c r="K74" s="10"/>
      <c r="L74" s="4"/>
      <c r="M74" s="7"/>
      <c r="N74" s="7"/>
    </row>
    <row r="75" spans="1:14" ht="20.25" customHeight="1" x14ac:dyDescent="0.3">
      <c r="A75" s="10"/>
      <c r="B75" s="4"/>
      <c r="C75" s="7"/>
      <c r="D75" s="7"/>
      <c r="E75" s="7"/>
      <c r="F75" s="9">
        <v>107</v>
      </c>
      <c r="G75" s="5" t="s">
        <v>174</v>
      </c>
      <c r="H75" s="6" t="s">
        <v>170</v>
      </c>
      <c r="I75" s="6" t="s">
        <v>290</v>
      </c>
      <c r="J75" s="7"/>
      <c r="K75" s="10"/>
      <c r="L75" s="4"/>
      <c r="M75" s="7"/>
      <c r="N75" s="7"/>
    </row>
    <row r="76" spans="1:14" ht="20.25" customHeight="1" x14ac:dyDescent="0.3">
      <c r="A76" s="10"/>
      <c r="B76" s="4"/>
      <c r="C76" s="7"/>
      <c r="D76" s="7"/>
      <c r="E76" s="7"/>
      <c r="F76" s="9">
        <v>107</v>
      </c>
      <c r="G76" s="5" t="s">
        <v>175</v>
      </c>
      <c r="H76" s="6" t="s">
        <v>170</v>
      </c>
      <c r="I76" s="6" t="s">
        <v>321</v>
      </c>
      <c r="J76" s="7"/>
      <c r="K76" s="10"/>
      <c r="L76" s="4"/>
      <c r="M76" s="7"/>
      <c r="N76" s="7"/>
    </row>
    <row r="77" spans="1:14" ht="20.25" customHeight="1" x14ac:dyDescent="0.3">
      <c r="A77" s="10"/>
      <c r="B77" s="4"/>
      <c r="C77" s="7"/>
      <c r="D77" s="7"/>
      <c r="E77" s="7"/>
      <c r="F77" s="9">
        <v>107</v>
      </c>
      <c r="G77" s="5" t="s">
        <v>176</v>
      </c>
      <c r="H77" s="6" t="s">
        <v>170</v>
      </c>
      <c r="I77" s="6" t="s">
        <v>289</v>
      </c>
      <c r="J77" s="7"/>
      <c r="K77" s="10"/>
      <c r="L77" s="4"/>
      <c r="M77" s="7"/>
      <c r="N77" s="7"/>
    </row>
    <row r="78" spans="1:14" ht="20.25" customHeight="1" x14ac:dyDescent="0.3">
      <c r="A78" s="10"/>
      <c r="B78" s="4"/>
      <c r="C78" s="7"/>
      <c r="D78" s="7"/>
      <c r="E78" s="7"/>
      <c r="F78" s="9">
        <v>107</v>
      </c>
      <c r="G78" s="5" t="s">
        <v>177</v>
      </c>
      <c r="H78" s="6" t="s">
        <v>170</v>
      </c>
      <c r="I78" s="6" t="s">
        <v>291</v>
      </c>
      <c r="J78" s="7"/>
      <c r="K78" s="10"/>
      <c r="L78" s="4"/>
      <c r="M78" s="7"/>
      <c r="N78" s="7"/>
    </row>
    <row r="79" spans="1:14" ht="20.25" customHeight="1" x14ac:dyDescent="0.3">
      <c r="A79" s="10"/>
      <c r="B79" s="4"/>
      <c r="C79" s="7"/>
      <c r="D79" s="7"/>
      <c r="E79" s="7"/>
      <c r="F79" s="9">
        <v>107</v>
      </c>
      <c r="G79" s="5" t="s">
        <v>178</v>
      </c>
      <c r="H79" s="6" t="s">
        <v>62</v>
      </c>
      <c r="I79" s="6" t="s">
        <v>290</v>
      </c>
      <c r="J79" s="7"/>
      <c r="K79" s="10"/>
      <c r="L79" s="4"/>
      <c r="M79" s="7"/>
      <c r="N79" s="7"/>
    </row>
    <row r="80" spans="1:14" ht="20.25" customHeight="1" x14ac:dyDescent="0.3">
      <c r="A80" s="10"/>
      <c r="B80" s="4"/>
      <c r="C80" s="7"/>
      <c r="D80" s="7"/>
      <c r="E80" s="7"/>
      <c r="F80" s="9">
        <v>107</v>
      </c>
      <c r="G80" s="5" t="s">
        <v>179</v>
      </c>
      <c r="H80" s="6" t="s">
        <v>62</v>
      </c>
      <c r="I80" s="6" t="s">
        <v>299</v>
      </c>
      <c r="J80" s="7"/>
      <c r="K80" s="10"/>
      <c r="L80" s="4"/>
      <c r="M80" s="7"/>
      <c r="N80" s="7"/>
    </row>
    <row r="81" spans="1:14" ht="20.25" customHeight="1" x14ac:dyDescent="0.3">
      <c r="A81" s="10"/>
      <c r="B81" s="4"/>
      <c r="C81" s="7"/>
      <c r="D81" s="7"/>
      <c r="E81" s="7"/>
      <c r="F81" s="9">
        <v>107</v>
      </c>
      <c r="G81" s="5" t="s">
        <v>180</v>
      </c>
      <c r="H81" s="6" t="s">
        <v>62</v>
      </c>
      <c r="I81" s="6" t="s">
        <v>299</v>
      </c>
      <c r="J81" s="7"/>
      <c r="K81" s="10"/>
      <c r="L81" s="4"/>
      <c r="M81" s="7"/>
      <c r="N81" s="7"/>
    </row>
    <row r="82" spans="1:14" ht="20.25" customHeight="1" x14ac:dyDescent="0.3">
      <c r="A82" s="10"/>
      <c r="B82" s="4"/>
      <c r="C82" s="7"/>
      <c r="D82" s="7"/>
      <c r="E82" s="7"/>
      <c r="F82" s="9">
        <v>107</v>
      </c>
      <c r="G82" s="5" t="s">
        <v>181</v>
      </c>
      <c r="H82" s="6" t="s">
        <v>182</v>
      </c>
      <c r="I82" s="6" t="s">
        <v>289</v>
      </c>
      <c r="J82" s="7"/>
      <c r="K82" s="10"/>
      <c r="L82" s="4"/>
      <c r="M82" s="7"/>
      <c r="N82" s="7"/>
    </row>
    <row r="83" spans="1:14" ht="20.25" customHeight="1" x14ac:dyDescent="0.3">
      <c r="A83" s="10"/>
      <c r="B83" s="4"/>
      <c r="C83" s="7"/>
      <c r="D83" s="7"/>
      <c r="E83" s="7"/>
      <c r="F83" s="9">
        <v>107</v>
      </c>
      <c r="G83" s="5" t="s">
        <v>183</v>
      </c>
      <c r="H83" s="6" t="s">
        <v>182</v>
      </c>
      <c r="I83" s="6" t="s">
        <v>312</v>
      </c>
      <c r="J83" s="7"/>
      <c r="K83" s="10"/>
      <c r="L83" s="4"/>
      <c r="M83" s="7"/>
      <c r="N83" s="7"/>
    </row>
    <row r="84" spans="1:14" ht="20.25" customHeight="1" x14ac:dyDescent="0.3">
      <c r="A84" s="10"/>
      <c r="B84" s="4"/>
      <c r="C84" s="7"/>
      <c r="D84" s="7"/>
      <c r="E84" s="7"/>
      <c r="F84" s="9">
        <v>107</v>
      </c>
      <c r="G84" s="5" t="s">
        <v>184</v>
      </c>
      <c r="H84" s="6" t="s">
        <v>182</v>
      </c>
      <c r="I84" s="6" t="s">
        <v>291</v>
      </c>
      <c r="J84" s="7"/>
      <c r="K84" s="10"/>
      <c r="L84" s="4"/>
      <c r="M84" s="7"/>
      <c r="N84" s="7"/>
    </row>
    <row r="85" spans="1:14" ht="20.25" customHeight="1" x14ac:dyDescent="0.3">
      <c r="A85" s="10"/>
      <c r="B85" s="4"/>
      <c r="C85" s="7"/>
      <c r="D85" s="7"/>
      <c r="E85" s="7"/>
      <c r="F85" s="9">
        <v>107</v>
      </c>
      <c r="G85" s="5" t="s">
        <v>185</v>
      </c>
      <c r="H85" s="6" t="s">
        <v>182</v>
      </c>
      <c r="I85" s="6" t="s">
        <v>298</v>
      </c>
      <c r="J85" s="7"/>
      <c r="K85" s="10"/>
      <c r="L85" s="4"/>
      <c r="M85" s="7"/>
      <c r="N85" s="7"/>
    </row>
    <row r="86" spans="1:14" ht="20.25" customHeight="1" x14ac:dyDescent="0.3">
      <c r="A86" s="10"/>
      <c r="B86" s="4"/>
      <c r="C86" s="7"/>
      <c r="D86" s="7"/>
      <c r="E86" s="7"/>
      <c r="F86" s="9">
        <v>107</v>
      </c>
      <c r="G86" s="5" t="s">
        <v>186</v>
      </c>
      <c r="H86" s="6" t="s">
        <v>182</v>
      </c>
      <c r="I86" s="6" t="s">
        <v>314</v>
      </c>
      <c r="J86" s="7"/>
      <c r="K86" s="10"/>
      <c r="L86" s="4"/>
      <c r="M86" s="7"/>
      <c r="N86" s="7"/>
    </row>
    <row r="87" spans="1:14" ht="20.25" customHeight="1" x14ac:dyDescent="0.3">
      <c r="A87" s="10"/>
      <c r="B87" s="4"/>
      <c r="C87" s="7"/>
      <c r="D87" s="7"/>
      <c r="E87" s="7"/>
      <c r="F87" s="9">
        <v>107</v>
      </c>
      <c r="G87" s="5" t="s">
        <v>187</v>
      </c>
      <c r="H87" s="6" t="s">
        <v>182</v>
      </c>
      <c r="I87" s="6" t="s">
        <v>324</v>
      </c>
      <c r="J87" s="7"/>
      <c r="K87" s="10"/>
      <c r="L87" s="4"/>
      <c r="M87" s="7"/>
      <c r="N87" s="7"/>
    </row>
    <row r="88" spans="1:14" ht="20.25" customHeight="1" x14ac:dyDescent="0.3">
      <c r="A88" s="10"/>
      <c r="B88" s="4"/>
      <c r="C88" s="7"/>
      <c r="D88" s="7"/>
      <c r="E88" s="7"/>
      <c r="F88" s="9">
        <v>107</v>
      </c>
      <c r="G88" s="5" t="s">
        <v>188</v>
      </c>
      <c r="H88" s="6" t="s">
        <v>69</v>
      </c>
      <c r="I88" s="6" t="s">
        <v>290</v>
      </c>
      <c r="J88" s="7"/>
      <c r="K88" s="10"/>
      <c r="L88" s="4"/>
      <c r="M88" s="7"/>
      <c r="N88" s="7"/>
    </row>
  </sheetData>
  <sortState ref="B2:E201">
    <sortCondition descending="1" ref="E2:E201"/>
  </sortState>
  <phoneticPr fontId="18" type="noConversion"/>
  <conditionalFormatting sqref="A1:N88">
    <cfRule type="containsText" dxfId="0" priority="1" operator="containsText" text="方濟中學">
      <formula>NOT(ISERROR(SEARCH("方濟中學",A1)))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近三年榜單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 松 山</dc:creator>
  <cp:lastModifiedBy>iris8277</cp:lastModifiedBy>
  <cp:lastPrinted>2020-05-11T02:53:09Z</cp:lastPrinted>
  <dcterms:created xsi:type="dcterms:W3CDTF">2019-03-18T01:03:16Z</dcterms:created>
  <dcterms:modified xsi:type="dcterms:W3CDTF">2020-05-11T02:54:09Z</dcterms:modified>
</cp:coreProperties>
</file>